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 Dashboard" state="visible" r:id="rId5"/>
    <sheet sheetId="3" name="Issues + Progress Tracker" state="visible" r:id="rId6"/>
    <sheet sheetId="4" name="By Page" state="visible" r:id="rId7"/>
    <sheet sheetId="5" name="Remediation Plan" state="visible" r:id="rId8"/>
    <sheet sheetId="6" name="Developer Fix Guide" state="visible" r:id="rId9"/>
    <sheet sheetId="7" name="Screen Reader Results" state="visible" r:id="rId10"/>
    <sheet sheetId="8" name="AEO &amp; SEO" state="visible" r:id="rId11"/>
  </sheets>
  <calcPr calcId="171027"/>
</workbook>
</file>

<file path=xl/sharedStrings.xml><?xml version="1.0" encoding="utf-8"?>
<sst xmlns="http://schemas.openxmlformats.org/spreadsheetml/2006/main" count="3788" uniqueCount="547">
  <si>
    <t>WCAG 2.2 AA Accessibility Audit Report</t>
  </si>
  <si>
    <t>Primary Domain</t>
  </si>
  <si>
    <t>bgs-acme-retail-co.vercel.app</t>
  </si>
  <si>
    <t>Organisation</t>
  </si>
  <si>
    <t>BGS Acme Retail Co.</t>
  </si>
  <si>
    <t>Standard</t>
  </si>
  <si>
    <t>WCAG 2.2 Level AA / Section 508 / ADA</t>
  </si>
  <si>
    <t>Audit Tool</t>
  </si>
  <si>
    <t>axe-core via Playwright (open-source, Deque Systems)</t>
  </si>
  <si>
    <t>Report Date</t>
  </si>
  <si>
    <t>October 23, 2026</t>
  </si>
  <si>
    <t>Pages Audited</t>
  </si>
  <si>
    <t>8</t>
  </si>
  <si>
    <t>Total Violations</t>
  </si>
  <si>
    <t>22 (+ 30 Enhanced-Check issue(s), not severity-rated — 52 combined)</t>
  </si>
  <si>
    <t>Prepared By</t>
  </si>
  <si>
    <t/>
  </si>
  <si>
    <t>Classification</t>
  </si>
  <si>
    <t>For Official Use Only (FOUO)</t>
  </si>
  <si>
    <t>Framework Refs</t>
  </si>
  <si>
    <t>DHS Section 508 · NIST SP 800-115 · GSA IT Accessibility · OMB M-24-08 · VPAT 2.5</t>
  </si>
  <si>
    <t>© 2026 This report was generated using automated WCAG 2.2 AA testing, screen reader simulation, and AT compatibility checks. It does not constitute a legal certification of conformance. Provided "as is" without warranty.</t>
  </si>
  <si>
    <t>EXECUTIVE SUMMARY - WCAG 2.2 AA Audit</t>
  </si>
  <si>
    <t>Critical</t>
  </si>
  <si>
    <t>High</t>
  </si>
  <si>
    <t>Medium</t>
  </si>
  <si>
    <t>Low</t>
  </si>
  <si>
    <t>Pages Passing</t>
  </si>
  <si>
    <t>Pass Rate</t>
  </si>
  <si>
    <t>Pages Blocked (not tested)</t>
  </si>
  <si>
    <t>Enhanced-Check Issues (not severity-rated)</t>
  </si>
  <si>
    <t>13%</t>
  </si>
  <si>
    <t>TOP VIOLATED WCAG RULES</t>
  </si>
  <si>
    <t>Rule ID</t>
  </si>
  <si>
    <t>WCAG Clause</t>
  </si>
  <si>
    <t>Level</t>
  </si>
  <si>
    <t>Success Criterion</t>
  </si>
  <si>
    <t>Principle</t>
  </si>
  <si>
    <t>Impact</t>
  </si>
  <si>
    <t>Violations</t>
  </si>
  <si>
    <t>Affected Pages</t>
  </si>
  <si>
    <t>image-alt</t>
  </si>
  <si>
    <t>SC 1.1.1</t>
  </si>
  <si>
    <t>A</t>
  </si>
  <si>
    <t>Non-text Content</t>
  </si>
  <si>
    <t>Perceivable</t>
  </si>
  <si>
    <t>aria-required-attr</t>
  </si>
  <si>
    <t>SC 4.1.2</t>
  </si>
  <si>
    <t>Name, Role, Value</t>
  </si>
  <si>
    <t>Robust</t>
  </si>
  <si>
    <t>html-has-lang</t>
  </si>
  <si>
    <t>SC 3.1.1</t>
  </si>
  <si>
    <t>Language of Page</t>
  </si>
  <si>
    <t>Understandable</t>
  </si>
  <si>
    <t>color-contrast</t>
  </si>
  <si>
    <t>SC 1.4.3</t>
  </si>
  <si>
    <t>AA</t>
  </si>
  <si>
    <t>Contrast (Minimum)</t>
  </si>
  <si>
    <t>link-name</t>
  </si>
  <si>
    <t>SC 2.4.4</t>
  </si>
  <si>
    <t>Link Purpose (In Context)</t>
  </si>
  <si>
    <t>Operable</t>
  </si>
  <si>
    <t>aria-toggle-field-name</t>
  </si>
  <si>
    <t>heading-order</t>
  </si>
  <si>
    <t>Best Practice</t>
  </si>
  <si>
    <t>Info and Relationships</t>
  </si>
  <si>
    <t>region</t>
  </si>
  <si>
    <t>landmark-one-main</t>
  </si>
  <si>
    <t>meta-viewport</t>
  </si>
  <si>
    <t>SC 1.4.4</t>
  </si>
  <si>
    <t>Resize Text</t>
  </si>
  <si>
    <t>WCAG 2.2 AA - Full Issue Log  +  Progress Tracker</t>
  </si>
  <si>
    <t>Issue #</t>
  </si>
  <si>
    <t>Severity</t>
  </si>
  <si>
    <t>WCAG Version</t>
  </si>
  <si>
    <t>Viewport(s)</t>
  </si>
  <si>
    <t>Page URL</t>
  </si>
  <si>
    <t>Page Title</t>
  </si>
  <si>
    <t>HTML Snippet</t>
  </si>
  <si>
    <t>Failure Summary</t>
  </si>
  <si>
    <t>Recommended Fix</t>
  </si>
  <si>
    <t>Help URL</t>
  </si>
  <si>
    <t>▶ Status</t>
  </si>
  <si>
    <t>▶ Owner / Assignee</t>
  </si>
  <si>
    <t>▶ Due Date</t>
  </si>
  <si>
    <t>▶ Ticket / Ref</t>
  </si>
  <si>
    <t>▶ Notes</t>
  </si>
  <si>
    <t>WCAG 2.0</t>
  </si>
  <si>
    <t>No</t>
  </si>
  <si>
    <t>desktop</t>
  </si>
  <si>
    <t>https://bgs-acme-retail-co.vercel.app/</t>
  </si>
  <si>
    <t>BGS Acme Retail Co. | Outdoor Gear for Every Adventure</t>
  </si>
  <si>
    <t>&lt;img src="https://images.unsplash.com/photo-1526491109672-74740652b963?w=400"&gt;</t>
  </si>
  <si>
    <t xml:space="preserve">Fix any of the following:
  Element does not have an alt attribute
  aria-label attribute does not exist or is empty
  aria-labelledby attribute does not exist, references elements that do not exist or references elements that are empty
  Element has no title attribute
  Element's default semantics were not overridden with role="none" or role="presentation"</t>
  </si>
  <si>
    <t>Images must have alternative text</t>
  </si>
  <si>
    <t>https://dequeuniversity.com/rules/axe/4.12/image-alt?application=playwright</t>
  </si>
  <si>
    <t>Open</t>
  </si>
  <si>
    <t>&lt;a href="/about.html" class="btn btn-secondary"&gt;Learn More&lt;/a&gt;</t>
  </si>
  <si>
    <t xml:space="preserve">Fix any of the following:
  Element has insufficient color contrast of 2.53 (foreground color: #9ca3af, background color: #ffffff, font size: 11.3pt (15px), font weight: normal). Expected contrast ratio of 4.5:1</t>
  </si>
  <si>
    <t>Elements must meet minimum color contrast ratio thresholds</t>
  </si>
  <si>
    <t>https://dequeuniversity.com/rules/axe/4.12/color-contrast?application=playwright</t>
  </si>
  <si>
    <t>&lt;html&gt;</t>
  </si>
  <si>
    <t xml:space="preserve">Fix any of the following:
  The &lt;html&gt; element does not have a lang attribute</t>
  </si>
  <si>
    <t>&lt;html&gt; element must have a lang attribute</t>
  </si>
  <si>
    <t>https://dequeuniversity.com/rules/axe/4.12/html-has-lang?application=playwright</t>
  </si>
  <si>
    <t xml:space="preserve">&lt;a href="/products/index.html" style="display:inline-block"&gt;
      &lt;svg width="20" height="20" viewBox="0 0 24 24" fill="none" stroke="currentColor" stroke-width="2"&gt;&lt;path d="M5 12h14M12 5l7 7-7 7"&gt;&lt;/path&gt;&lt;/svg&gt;
    &lt;/a&gt;</t>
  </si>
  <si>
    <t xml:space="preserve">Fix all of the following:
  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</si>
  <si>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Links must have discernible text</t>
  </si>
  <si>
    <t>https://dequeuniversity.com/rules/axe/4.12/link-name?application=playwright</t>
  </si>
  <si>
    <t>Yes</t>
  </si>
  <si>
    <t>&lt;h3 class="section-title" style="margin-top:40px"&gt;Why Choose BGS Acme Retail&lt;/h3&gt;</t>
  </si>
  <si>
    <t xml:space="preserve">Fix any of the following:
  Heading order invalid</t>
  </si>
  <si>
    <t>Heading levels should only increase by one</t>
  </si>
  <si>
    <t>https://dequeuniversity.com/rules/axe/4.12/heading-order?application=playwright</t>
  </si>
  <si>
    <t xml:space="preserve">&lt;section class="hero"&gt;
  &lt;h1&gt;Gear Up for Your Next Adventure&lt;/h1&gt;
  &lt;p&gt;Premium outdoor equipment, trusted by hikers and campers since 2009.&lt;/p&gt;
  &lt;a href="/products/index.html" class="btn btn-primary"&gt;Shop Now&lt;/a&gt;
  &lt;a href="/about.html" class="btn btn-secondary"&gt;Learn More&lt;/a&gt;
&lt;/section&gt;</t>
  </si>
  <si>
    <t xml:space="preserve">Fix any of the following:
  Some page content is not contained by landmarks</t>
  </si>
  <si>
    <t>All page content should be contained by landmarks</t>
  </si>
  <si>
    <t>https://dequeuniversity.com/rules/axe/4.12/region?application=playwright</t>
  </si>
  <si>
    <t>https://bgs-acme-retail-co.vercel.app/products/index.html</t>
  </si>
  <si>
    <t>Shop All Products | BGS Acme Retail Co.</t>
  </si>
  <si>
    <t>&lt;span class="btn btn-secondary"&gt;Tents&lt;/span&gt;</t>
  </si>
  <si>
    <t>&lt;h3&gt;&lt;a href="/products/trailhead-tent.html"&gt;Trailhead 2-Person Tent&lt;/a&gt;&lt;/h3&gt;</t>
  </si>
  <si>
    <t>https://bgs-acme-retail-co.vercel.app/about.html</t>
  </si>
  <si>
    <t>About Us | BGS Acme Retail Co.</t>
  </si>
  <si>
    <t xml:space="preserve">Fix all of the following:
  Document does not have a main landmark</t>
  </si>
  <si>
    <t>Document should have one main landmark</t>
  </si>
  <si>
    <t>https://dequeuniversity.com/rules/axe/4.12/landmark-one-main?application=playwright</t>
  </si>
  <si>
    <t>&lt;div style="max-width:1100px;margin:0 auto;padding:48px 32px"&gt;</t>
  </si>
  <si>
    <t>https://bgs-acme-retail-co.vercel.app/blog/index.html</t>
  </si>
  <si>
    <t>Blog | BGS Acme Retail Co.</t>
  </si>
  <si>
    <t>https://bgs-acme-retail-co.vercel.app/contact.html</t>
  </si>
  <si>
    <t>Contact Us | BGS Acme Retail Co.</t>
  </si>
  <si>
    <t>&lt;button type="submit" class="btn btn-secondary"&gt;Send Message&lt;/button&gt;</t>
  </si>
  <si>
    <t>https://bgs-acme-retail-co.vercel.app/products/trailhead-tent.html</t>
  </si>
  <si>
    <t>Trailhead 2-Person Tent | BGS Acme Retail Co.</t>
  </si>
  <si>
    <t>&lt;div role="checkbox" tabindex="0" style="width:20px;height:20px;border:2px solid #2563eb;border-radius:4px"&gt;&lt;/div&gt;</t>
  </si>
  <si>
    <t xml:space="preserve">Fix any of the following:
  Required ARIA attribute not present: aria-checked</t>
  </si>
  <si>
    <t>Required ARIA attributes must be provided</t>
  </si>
  <si>
    <t>https://dequeuniversity.com/rules/axe/4.12/aria-required-attr?application=playwright</t>
  </si>
  <si>
    <t xml:space="preserve">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</si>
  <si>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ARIA toggle fields must have an accessible name</t>
  </si>
  <si>
    <t>https://dequeuniversity.com/rules/axe/4.12/aria-toggle-field-name?application=playwright</t>
  </si>
  <si>
    <t>&lt;p class="btn-secondary" style="display:inline-block;padding:4px 10px;border-radius:4px;font-size:13px;margin:8px 0"&gt;In Stock — Ships in 1-2 days&lt;/p&gt;</t>
  </si>
  <si>
    <t xml:space="preserve">Fix any of the following:
  Element has insufficient color contrast of 2.53 (foreground color: #9ca3af, background color: #ffffff, font size: 9.8pt (13px), font weight: normal). Expected contrast ratio of 4.5:1</t>
  </si>
  <si>
    <t>&lt;a href="/products/index.html" style="display:inline-block;margin-left:12px;vertical-align:middle"&gt;</t>
  </si>
  <si>
    <t>&lt;meta name="viewport" content="width=device-width, initial-scale=1, maximum-scale=1, user-scalable=no"&gt;</t>
  </si>
  <si>
    <t xml:space="preserve">Fix any of the following:
  user-scalable=no on &lt;meta&gt; tag disables zooming on mobile devices</t>
  </si>
  <si>
    <t>Zooming and scaling must not be disabled</t>
  </si>
  <si>
    <t>https://dequeuniversity.com/rules/axe/4.12/meta-viewport?application=playwright</t>
  </si>
  <si>
    <t>https://bgs-acme-retail-co.vercel.app/blog/accessibility-tips.html</t>
  </si>
  <si>
    <t>5 Things We Learned Making Our Gear Guides Accessible | BGS Acme Retail Co.</t>
  </si>
  <si>
    <t>📋 ISSUE LOG: Columns A-M are generated from the automated scan. Do not edit these columns - re-run the audit to refresh.</t>
  </si>
  <si>
    <t>▶ PROGRESS TRACKER: Fill in columns N-R as you remediate. Status dropdown: Open → In Progress → Fixed. Owner = developer name. Ticket = Jira/GitHub issue number.</t>
  </si>
  <si>
    <t>Violations by Page</t>
  </si>
  <si>
    <t>#</t>
  </si>
  <si>
    <t>Title</t>
  </si>
  <si>
    <t>Total</t>
  </si>
  <si>
    <t>Status</t>
  </si>
  <si>
    <t>Failed</t>
  </si>
  <si>
    <t>Notes</t>
  </si>
  <si>
    <t>CRITICAL</t>
  </si>
  <si>
    <t>FAIL</t>
  </si>
  <si>
    <t>https://bgs-acme-retail-co.vercel.app/blog/winter-camping.html</t>
  </si>
  <si>
    <t>Winter Camping 101: What to Pack | BGS Acme Retail Co.</t>
  </si>
  <si>
    <t>PASS</t>
  </si>
  <si>
    <t>https://bgs-acme-retail-co.vercel.app/blog/gear-maintenance.html</t>
  </si>
  <si>
    <t>FAILED</t>
  </si>
  <si>
    <t>Page could not be loaded during the audit (authentication wall, firewall/bot-challenge block, 404, rate-limit, or other load failure) — NOT scanned, this is not a clean pass.</t>
  </si>
  <si>
    <t>Remediation Plan &amp; Priority Matrix</t>
  </si>
  <si>
    <t>Priority</t>
  </si>
  <si>
    <t>Instances</t>
  </si>
  <si>
    <t>Timeline</t>
  </si>
  <si>
    <t>Recommended Action</t>
  </si>
  <si>
    <t>P1 - Immediate</t>
  </si>
  <si>
    <t>24-48 hours</t>
  </si>
  <si>
    <t>P2 - High</t>
  </si>
  <si>
    <t>1-2 weeks</t>
  </si>
  <si>
    <t>P3 - Medium</t>
  </si>
  <si>
    <t>30 days</t>
  </si>
  <si>
    <t>🛠  DEVELOPER FIX GUIDE  -  WCAG 2.2 AA Violations Found In This Scan</t>
  </si>
  <si>
    <t>This sheet contains one row per unique violation type with code examples, testing instructions and effort estimates. Use it alongside the "Issues + Progress Tracker" sheet which lists every individual occurrence.</t>
  </si>
  <si>
    <t>WCAG</t>
  </si>
  <si>
    <t>What Is The Issue?</t>
  </si>
  <si>
    <t>Why Does It Matter?</t>
  </si>
  <si>
    <t>❌  Broken Code Example</t>
  </si>
  <si>
    <t>✅  Fixed Code Example</t>
  </si>
  <si>
    <t>How To Test The Fix</t>
  </si>
  <si>
    <t>Screen Reader Impact</t>
  </si>
  <si>
    <t>Effort Estimate</t>
  </si>
  <si>
    <t>Reference Links</t>
  </si>
  <si>
    <t>SC 1.1.1  (Level A)</t>
  </si>
  <si>
    <t xml:space="preserve">Critical
1 issue(s)
1 page(s)</t>
  </si>
  <si>
    <t>Images are missing alternative text (alt attribute).</t>
  </si>
  <si>
    <t>Screen readers read the alt attribute aloud. Without it, blind users hear the filename or nothing.</t>
  </si>
  <si>
    <t xml:space="preserve">&lt;img src="hero.jpg"&gt;
&lt;img src="logo.png"&gt;</t>
  </si>
  <si>
    <t xml:space="preserve">&lt;!-- Informative image --&gt;
&lt;img src="hero.jpg" alt="Customer service team helping a client"&gt;
&lt;!-- Decorative image (hide from screen readers) --&gt;
&lt;img src="divider.png" alt=""&gt;
&lt;!-- Logo linking somewhere --&gt;
&lt;a href="/"&gt;&lt;img src="logo.png" alt="Acme Corp - Home"&gt;&lt;/a&gt;</t>
  </si>
  <si>
    <t xml:space="preserve">1. Run axe DevTools or WAVE in browser
2. Keyboard Tab to image - does screen reader announce meaningful text?
3. Right-click image → Inspect → check alt="..." attribute</t>
  </si>
  <si>
    <t>NVDA/JAWS will read filename (e.g. "hero dot jay pee gee") or say "image" with no context.</t>
  </si>
  <si>
    <t>Low - 5-15 mins per page. Requires content decisions for complex images.</t>
  </si>
  <si>
    <t xml:space="preserve">https://www.w3.org/WAI/tutorials/images/
https://dequeuniversity.com/rules/axe/4.9/image-alt</t>
  </si>
  <si>
    <t>SC 1.4.3  (Level AA)</t>
  </si>
  <si>
    <t xml:space="preserve">High
4 issue(s)
4 page(s)</t>
  </si>
  <si>
    <t>Text colour does not have sufficient contrast against its background.</t>
  </si>
  <si>
    <t>Low contrast makes text unreadable for people with low vision or colour blindness. Minimum ratio is 4.5:1 for normal text, 3:1 for large text (18pt+ or 14pt+ bold).</t>
  </si>
  <si>
    <t xml:space="preserve">/* Gray text on white - ratio ~2.8:1 */
.subtitle { color: #AAAAAA; background: #FFFFFF; }
/* Light blue on white - ratio ~3.1:1 */
.link { color: #6699CC; }</t>
  </si>
  <si>
    <t xml:space="preserve">/* Darker gray - ratio 5.9:1 ✅ */
.subtitle { color: #767676; background: #FFFFFF; }
/* Darker blue - ratio 4.6:1 ✅ */
.link { color: #0057B8; }
/* Tip: use WebAIM Contrast Checker to find
   the darkest shade that matches your brand */
</t>
  </si>
  <si>
    <t xml:space="preserve">1. Use browser DevTools → Accessibility panel → click element → view contrast ratio
2. Or install Colour Contrast Analyser (free): https://www.tpgi.com/color-contrast-checker/
3. axe DevTools flags all failing elements automatically</t>
  </si>
  <si>
    <t>Screen readers are unaffected - this is a visual issue only. Impacts users with low vision who use magnification.</t>
  </si>
  <si>
    <t>Medium - requires design system review. Updating CSS variables/tokens once covers the whole site.</t>
  </si>
  <si>
    <t xml:space="preserve">https://webaim.org/resources/contrastchecker/
https://dequeuniversity.com/rules/axe/4.9/color-contrast</t>
  </si>
  <si>
    <t>SC 3.1.1  (Level A)</t>
  </si>
  <si>
    <t xml:space="preserve">High
7 issue(s)
7 page(s)</t>
  </si>
  <si>
    <t>The &lt;html&gt; element is missing the lang attribute.</t>
  </si>
  <si>
    <t>Screen readers use the lang attribute to select the correct voice/language engine. Without it, content may be pronounced in the wrong language or accent.</t>
  </si>
  <si>
    <t xml:space="preserve">&lt;!DOCTYPE html&gt;
&lt;html&gt;
  &lt;head&gt;...&lt;/head&gt;</t>
  </si>
  <si>
    <t xml:space="preserve">&lt;!DOCTYPE html&gt;
&lt;html lang="en"&gt;
  &lt;head&gt;...&lt;/head&gt;
&lt;!-- Other common values --&gt;
&lt;html lang="en-AU"&gt;  &lt;!-- Australian English --&gt;
&lt;html lang="en-US"&gt;  &lt;!-- American English --&gt;
&lt;html lang="fr"&gt;     &lt;!-- French --&gt;
&lt;html lang="ar" dir="rtl"&gt;  &lt;!-- Arabic (right-to-left) --&gt;</t>
  </si>
  <si>
    <t xml:space="preserve">1. View page source → check first &lt;html&gt; tag for lang="..."
2. Validate at https://validator.w3.org/
3. axe DevTools reports this in under 1 second</t>
  </si>
  <si>
    <t>JAWS/NVDA may switch to the wrong language voice (e.g. reading English text with a French TTS voice), making content incomprehensible.</t>
  </si>
  <si>
    <t>Very Low - 2 minutes. One template change covers all pages.</t>
  </si>
  <si>
    <t xml:space="preserve">https://www.w3.org/WAI/WCAG22/Techniques/html/H57
https://dequeuniversity.com/rules/axe/4.9/html-has-lang</t>
  </si>
  <si>
    <t>SC 2.4.4  (Level A)</t>
  </si>
  <si>
    <t xml:space="preserve">High
2 issue(s)
2 page(s)</t>
  </si>
  <si>
    <t>Links have no discernible text - either empty, icon-only, or "click here"/"read more".</t>
  </si>
  <si>
    <t>Screen reader users navigate by listing all links on a page. Vague link text is meaningless out of context.</t>
  </si>
  <si>
    <t xml:space="preserve">&lt;!-- Empty link --&gt;
&lt;a href="/about"&gt;&lt;img src="arrow.png"&gt;&lt;/a&gt;
&lt;!-- Meaningless text --&gt;
&lt;a href="/report.pdf"&gt;Click here&lt;/a&gt;
&lt;a href="/services"&gt;Read more&lt;/a&gt;</t>
  </si>
  <si>
    <t xml:space="preserve">&lt;!-- Descriptive link text --&gt;
&lt;a href="/about"&gt;About our company&lt;/a&gt;
&lt;!-- Icon link with aria-label --&gt;
&lt;a href="/about" aria-label="About our company"&gt;
  &lt;img src="arrow.png" alt=""&gt;
&lt;/a&gt;
&lt;!-- "Read more" with visually hidden context --&gt;
&lt;a href="/services"&gt;
  Read more
  &lt;span class="sr-only"&gt; about our accessibility services&lt;/span&gt;
&lt;/a&gt;
&lt;!-- PDF link indicating format --&gt;
&lt;a href="/report.pdf"&gt;2024 Annual Report (PDF, 2.4 MB)&lt;/a&gt;</t>
  </si>
  <si>
    <t xml:space="preserve">1. Run screen reader → navigate by links (Insert+F7 in JAWS) - do all links make sense in isolation?
2. Check for consecutive identical link text pointing to different URLs</t>
  </si>
  <si>
    <t>A list of "click here" links forces users to navigate to each page to understand where it goes. Extremely frustrating for blind users.</t>
  </si>
  <si>
    <t>Low - pure content change. Update link text in CMS or HTML.</t>
  </si>
  <si>
    <t xml:space="preserve">https://www.w3.org/WAI/WCAG22/Techniques/general/G91
https://dequeuniversity.com/rules/axe/4.9/link-name</t>
  </si>
  <si>
    <t>Best Practice  (Best Practice)</t>
  </si>
  <si>
    <t xml:space="preserve">Medium
2 issue(s)
2 page(s)</t>
  </si>
  <si>
    <t>Heading levels are skipped (e.g. h1 → h3) or used for styling rather than structure.</t>
  </si>
  <si>
    <t>Screen reader users navigate by headings - it is the primary way to understand page structure and jump to content quickly. Wrong order breaks the mental map.</t>
  </si>
  <si>
    <t xml:space="preserve">&lt;!-- Skipping from h1 to h3 --&gt;
&lt;h1&gt;Our Services&lt;/h1&gt;
&lt;h3&gt;Web Design&lt;/h3&gt;  &lt;!-- Should be h2 --&gt;
&lt;h5&gt;Responsive Design&lt;/h5&gt;  &lt;!-- Should be h3 --&gt;
&lt;!-- Using headings for visual style only --&gt;
&lt;h4 class="small-caps-style"&gt;Latest News&lt;/h4&gt;</t>
  </si>
  <si>
    <t xml:space="preserve">&lt;!-- Correct nesting --&gt;
&lt;h1&gt;Our Services&lt;/h1&gt;        &lt;!-- One per page, main topic --&gt;
  &lt;h2&gt;Web Design&lt;/h2&gt;        &lt;!-- Major section --&gt;
    &lt;h3&gt;Responsive Design&lt;/h3&gt;  &lt;!-- Sub-section --&gt;
    &lt;h3&gt;Mobile First&lt;/h3&gt;
  &lt;h2&gt;SEO&lt;/h2&gt;
&lt;!-- Style without heading misuse --&gt;
&lt;p class="small-caps-style"&gt;Latest News&lt;/p&gt;</t>
  </si>
  <si>
    <t xml:space="preserve">1. Install HeadingsMap browser extension
2. Or run: document.querySelectorAll("h1,h2,h3,h4,h5,h6") in console
3. Check logical hierarchy - no skipped levels</t>
  </si>
  <si>
    <t>JAWS users press H to jump between headings. Skipped levels cause confusion. Missing h1 means no clear page topic.</t>
  </si>
  <si>
    <t>Medium - requires review of all pages. Template fix if headings are in a CMS component.</t>
  </si>
  <si>
    <t xml:space="preserve">https://www.w3.org/WAI/tutorials/page-structure/headings/
https://dequeuniversity.com/rules/axe/4.9/heading-order</t>
  </si>
  <si>
    <t>Ensure all page content is contained by landmarks</t>
  </si>
  <si>
    <t>This is an accessibility best practice rule. Info and Relationships.</t>
  </si>
  <si>
    <t>(See actual HTML snippet in Issues sheet)</t>
  </si>
  <si>
    <t>(Refer to WCAG technique for this criterion)</t>
  </si>
  <si>
    <t>Use browser DevTools → Accessibility panel, or run axe DevTools extension.</t>
  </si>
  <si>
    <t>Varies</t>
  </si>
  <si>
    <t xml:space="preserve">Medium
1 issue(s)
1 page(s)</t>
  </si>
  <si>
    <t>Ensure the document has a main landmark</t>
  </si>
  <si>
    <t>SC 4.1.2  (Level A)</t>
  </si>
  <si>
    <t>ARIA roles are used without their required attributes (e.g. role="checkbox" without aria-checked).</t>
  </si>
  <si>
    <t>ARIA roles promise certain behaviour to assistive technology. Without required attributes, screen readers receive broken or misleading information.</t>
  </si>
  <si>
    <t xml:space="preserve">&lt;!-- role="checkbox" requires aria-checked --&gt;
&lt;div role="checkbox" onclick="toggle()"&gt;Subscribe&lt;/div&gt;
&lt;!-- role="combobox" requires aria-expanded and aria-controls --&gt;
&lt;div role="combobox"&gt;&lt;input type="text"&gt;&lt;/div&gt;</t>
  </si>
  <si>
    <t xml:space="preserve">&lt;!-- Checkbox with all required attributes --&gt;
&lt;div role="checkbox"
     aria-checked="false"
     aria-label="Subscribe to newsletter"
     tabindex="0"
     onclick="toggleCheckbox(this)"
     onkeydown="handleKey(event, this)"&gt;
  Subscribe
&lt;/div&gt;
&lt;!-- Better: use native HTML instead of ARIA --&gt;
&lt;!-- Native elements have built-in accessibility for free --&gt;
&lt;label&gt;
  &lt;input type="checkbox" name="subscribe"&gt;
  Subscribe to newsletter
&lt;/label&gt;</t>
  </si>
  <si>
    <t xml:space="preserve">1. axe DevTools flags all missing required ARIA attributes
2. Chrome Accessibility panel → inspect element → check role and state
3. Test with NVDA - does it announce the role and state correctly?</t>
  </si>
  <si>
    <t>JAWS may announce the role without state (e.g. "checkbox" without "checked/unchecked"), leaving users unable to determine the current state.</t>
  </si>
  <si>
    <t>Medium - 15-30 mins per custom widget. Consider replacing custom ARIA widgets with native HTML elements.</t>
  </si>
  <si>
    <t xml:space="preserve">https://www.w3.org/TR/wai-aria-1.2/#required_state_and_property
https://dequeuniversity.com/rules/axe/4.9/aria-required-attr</t>
  </si>
  <si>
    <t xml:space="preserve">High
1 issue(s)
1 page(s)</t>
  </si>
  <si>
    <t>Ensure every ARIA toggle field has an accessible name</t>
  </si>
  <si>
    <t>This rule relates to WCAG SC 4.1.2 — Name, Role, Value.</t>
  </si>
  <si>
    <t>SC 1.4.4  (Level AA)</t>
  </si>
  <si>
    <t>The viewport meta tag uses user-scalable=no or maximum-scale=1, preventing zoom.</t>
  </si>
  <si>
    <t>Many users with low vision zoom to 200-400% to read content. Blocking zoom prevents this and violates WCAG 1.4.4.</t>
  </si>
  <si>
    <t xml:space="preserve">&lt;!-- Blocks user zoom --&gt;
&lt;meta name="viewport" content="width=device-width,
  initial-scale=1, maximum-scale=1, user-scalable=no"&gt;</t>
  </si>
  <si>
    <t xml:space="preserve">&lt;!-- Allow zoom - simply remove the blocking attributes --&gt;
&lt;meta name="viewport" content="width=device-width, initial-scale=1"&gt;
&lt;!-- If your layout breaks at 200% zoom, fix the layout --&gt;
&lt;!-- not by preventing zoom. Use CSS:
  - Avoid fixed pixel heights that clip text
  - Use relative units (rem, em, %)
  - Test at 200% browser zoom and fix any overflow issues --&gt;</t>
  </si>
  <si>
    <t xml:space="preserve">1. Press Ctrl+= (zoom in) in browser - can you zoom to 200%?
2. Check page source for maximum-scale or user-scalable=no
3. axe flags this automatically</t>
  </si>
  <si>
    <t>Screen magnification users (ZoomText, built-in OS zoom) are separately affected from browser zoom. Fix both by allowing browser zoom.</t>
  </si>
  <si>
    <t>Very Low - delete two attributes from one meta tag. Test layout at 200% zoom after.</t>
  </si>
  <si>
    <t xml:space="preserve">https://www.w3.org/WAI/WCAG22/Understanding/resize-text
https://dequeuniversity.com/rules/axe/4.9/meta-viewport</t>
  </si>
  <si>
    <t xml:space="preserve">Violations in this scan: 10 unique rule(s)
Colour key: Red = Critical, Amber = High, Yellow = Medium, Gray = Low</t>
  </si>
  <si>
    <t>Columns G (❌ Broken) and H (✅ Fixed) contain code examples. Format them with "Wrap Text" enabled for best readability. All code examples are illustrative - apply the fix pattern to your specific framework (React, Vue, Angular, plain HTML).</t>
  </si>
  <si>
    <t>♿ SCREEN READER SIMULATION - 9 Template(s) | ~9 Pages | 11 Issue(s) | Mode: navigation + headings + forms + links</t>
  </si>
  <si>
    <t>Accessibility tree analysis (ChromeVox-compatible). Results represent what ARIA-compliant screen readers would announce. For Windows coverage, supplement with JAWS/NVDA manual testing.</t>
  </si>
  <si>
    <t>Template</t>
  </si>
  <si>
    <t>URL</t>
  </si>
  <si>
    <t>Pages Covered</t>
  </si>
  <si>
    <t>Element #</t>
  </si>
  <si>
    <t>Role</t>
  </si>
  <si>
    <t>Announced As</t>
  </si>
  <si>
    <t>Issue</t>
  </si>
  <si>
    <t>Page 1</t>
  </si>
  <si>
    <t>1</t>
  </si>
  <si>
    <t>banner</t>
  </si>
  <si>
    <t>—</t>
  </si>
  <si>
    <t>2</t>
  </si>
  <si>
    <t>link</t>
  </si>
  <si>
    <t>BGS Acme Retail Co., link</t>
  </si>
  <si>
    <t>3</t>
  </si>
  <si>
    <t>StaticText</t>
  </si>
  <si>
    <t>4</t>
  </si>
  <si>
    <t>navigation</t>
  </si>
  <si>
    <t>Main navigation, navigation</t>
  </si>
  <si>
    <t>5</t>
  </si>
  <si>
    <t>list</t>
  </si>
  <si>
    <t>list, 4 items</t>
  </si>
  <si>
    <t>6</t>
  </si>
  <si>
    <t>listitem</t>
  </si>
  <si>
    <t>(list item)</t>
  </si>
  <si>
    <t>7</t>
  </si>
  <si>
    <t>Products, link</t>
  </si>
  <si>
    <t>Products</t>
  </si>
  <si>
    <t>9</t>
  </si>
  <si>
    <t>About, link</t>
  </si>
  <si>
    <t>10</t>
  </si>
  <si>
    <t>About</t>
  </si>
  <si>
    <t>11</t>
  </si>
  <si>
    <t>Blog, link</t>
  </si>
  <si>
    <t>12</t>
  </si>
  <si>
    <t>Blog</t>
  </si>
  <si>
    <t>13</t>
  </si>
  <si>
    <t>Contact, link</t>
  </si>
  <si>
    <t>14</t>
  </si>
  <si>
    <t>Contact</t>
  </si>
  <si>
    <t>15</t>
  </si>
  <si>
    <t>heading</t>
  </si>
  <si>
    <t>Gear Up for Your Next Adventure, heading level 1</t>
  </si>
  <si>
    <t>16</t>
  </si>
  <si>
    <t>Gear Up for Your Next Adventure</t>
  </si>
  <si>
    <t>17</t>
  </si>
  <si>
    <t>Premium outdoor equipment, trusted by hikers and campers since 2009.</t>
  </si>
  <si>
    <t>18</t>
  </si>
  <si>
    <t>Shop Now, link</t>
  </si>
  <si>
    <t>19</t>
  </si>
  <si>
    <t>Shop Now</t>
  </si>
  <si>
    <t>20</t>
  </si>
  <si>
    <t>Learn More, link</t>
  </si>
  <si>
    <t>Link text "Learn More" is not descriptive out of context</t>
  </si>
  <si>
    <t>21</t>
  </si>
  <si>
    <t>Learn More</t>
  </si>
  <si>
    <t>22</t>
  </si>
  <si>
    <t>main</t>
  </si>
  <si>
    <t>23</t>
  </si>
  <si>
    <t>Why Choose BGS Acme Retail, heading level 3</t>
  </si>
  <si>
    <t>24</t>
  </si>
  <si>
    <t>Why Choose BGS Acme Retail</t>
  </si>
  <si>
    <t>25</t>
  </si>
  <si>
    <t>Trailhead 2-Person Tent, heading level 3</t>
  </si>
  <si>
    <t>26</t>
  </si>
  <si>
    <t>Trailhead 2-Person Tent</t>
  </si>
  <si>
    <t>27</t>
  </si>
  <si>
    <t>$189.00</t>
  </si>
  <si>
    <t>28</t>
  </si>
  <si>
    <t>Summit 45L Backpack, heading level 3</t>
  </si>
  <si>
    <t>29</t>
  </si>
  <si>
    <t>Summit 45L Backpack</t>
  </si>
  <si>
    <t>30</t>
  </si>
  <si>
    <t>$145.00</t>
  </si>
  <si>
    <t>31</t>
  </si>
  <si>
    <t>Ridgeline Hiking Boots, heading level 3</t>
  </si>
  <si>
    <t>32</t>
  </si>
  <si>
    <t>Ridgeline Hiking Boots</t>
  </si>
  <si>
    <t>33</t>
  </si>
  <si>
    <t>$129.00</t>
  </si>
  <si>
    <t>34</t>
  </si>
  <si>
    <t>Prices and availability subject to change. See our</t>
  </si>
  <si>
    <t>35</t>
  </si>
  <si>
    <t>About page, link</t>
  </si>
  <si>
    <t>36</t>
  </si>
  <si>
    <t>About page</t>
  </si>
  <si>
    <t>37</t>
  </si>
  <si>
    <t>for store hours and policies.</t>
  </si>
  <si>
    <t>38</t>
  </si>
  <si>
    <t>(no link text), link</t>
  </si>
  <si>
    <t>link has no accessible name - screen reader announces only the role</t>
  </si>
  <si>
    <t>39</t>
  </si>
  <si>
    <t>contentinfo</t>
  </si>
  <si>
    <t>content information</t>
  </si>
  <si>
    <t>40</t>
  </si>
  <si>
    <t>© 2026 BGS Acme Retail Co. — Test fixture site, not a real business.</t>
  </si>
  <si>
    <t>41</t>
  </si>
  <si>
    <t>·</t>
  </si>
  <si>
    <t>Page 2</t>
  </si>
  <si>
    <t>Shop All Products, heading level 1</t>
  </si>
  <si>
    <t>Shop All Products</t>
  </si>
  <si>
    <t>searchbox</t>
  </si>
  <si>
    <t>Search products..., edit text</t>
  </si>
  <si>
    <t>Tents</t>
  </si>
  <si>
    <t>Backpacks</t>
  </si>
  <si>
    <t>Footwear</t>
  </si>
  <si>
    <t>Cookware</t>
  </si>
  <si>
    <t>Trailhead 2-Person Tent, link</t>
  </si>
  <si>
    <t>Summit 45L Backpack, link</t>
  </si>
  <si>
    <t>Ridgeline Hiking Boots, link</t>
  </si>
  <si>
    <t>Basecamp Stove Kit, heading level 3</t>
  </si>
  <si>
    <t>Basecamp Stove Kit, link</t>
  </si>
  <si>
    <t>Basecamp Stove Kit</t>
  </si>
  <si>
    <t>$64.00</t>
  </si>
  <si>
    <t>Showing 4 of 24 products.</t>
  </si>
  <si>
    <t>Load more, link</t>
  </si>
  <si>
    <t>Load more</t>
  </si>
  <si>
    <t>42</t>
  </si>
  <si>
    <t>43</t>
  </si>
  <si>
    <t>44</t>
  </si>
  <si>
    <t>Page 3</t>
  </si>
  <si>
    <t>About BGS Acme Retail Co., heading level 1</t>
  </si>
  <si>
    <t>About BGS Acme Retail Co.</t>
  </si>
  <si>
    <t>Founded in 2009, BGS Acme Retail Co. has grown from a single storefront in Denver to a trusted name in outdoor gear across the country. We believe great equipment shouldn't be complicated or overpriced.</t>
  </si>
  <si>
    <t>Our Story, heading level 2</t>
  </si>
  <si>
    <t>Our Story</t>
  </si>
  <si>
    <t>What started as a weekend gear-swap meetup grew into a full retail operation by 2012. Today we ship to all 50 states and operate three physical locations.</t>
  </si>
  <si>
    <t>"We test every product ourselves before it goes on the shelf. If we wouldn't take it on a trip, we don't sell it." — Founder, BGS Acme Retail Co.</t>
  </si>
  <si>
    <t>Store Hours, heading level 2</t>
  </si>
  <si>
    <t>Store Hours</t>
  </si>
  <si>
    <t>table</t>
  </si>
  <si>
    <t>row</t>
  </si>
  <si>
    <t>columnheader</t>
  </si>
  <si>
    <t>Day</t>
  </si>
  <si>
    <t>Hours</t>
  </si>
  <si>
    <t>cell</t>
  </si>
  <si>
    <t>Monday - Friday</t>
  </si>
  <si>
    <t>9:00 AM - 7:00 PM</t>
  </si>
  <si>
    <t>Saturday</t>
  </si>
  <si>
    <t>10:00 AM - 6:00 PM</t>
  </si>
  <si>
    <t>Sunday</t>
  </si>
  <si>
    <t>11:00 AM - 5:00 PM</t>
  </si>
  <si>
    <t>Page 4</t>
  </si>
  <si>
    <t>From the Trail, heading level 1</t>
  </si>
  <si>
    <t>From the Trail</t>
  </si>
  <si>
    <t>5 Things We Learned Making Our Gear Guides Accessible, heading level 2</t>
  </si>
  <si>
    <t>5 Things We Learned Making Our Gear Guides Accessible, link</t>
  </si>
  <si>
    <t>5 Things We Learned Making Our Gear Guides Accessible</t>
  </si>
  <si>
    <t>October 12, 2026 · Gear &amp; Guides</t>
  </si>
  <si>
    <t>A look at how we rebuilt our product pages to work better for every customer, not just some.</t>
  </si>
  <si>
    <t>Winter Camping 101: What to Pack, heading level 2</t>
  </si>
  <si>
    <t>Winter Camping 101: What to Pack, link</t>
  </si>
  <si>
    <t>Winter Camping 101: What to Pack</t>
  </si>
  <si>
    <t>September 28, 2026 · Trail Reports</t>
  </si>
  <si>
    <t>Our field team's essential checklist for staying warm and safe on cold-weather trips.</t>
  </si>
  <si>
    <t>Extending the Life of Your Gear: A Maintenance Guide, heading level 2</t>
  </si>
  <si>
    <t>Extending the Life of Your Gear: A Maintenance Guide, link</t>
  </si>
  <si>
    <t>Extending the Life of Your Gear: A Maintenance Guide</t>
  </si>
  <si>
    <t>September 10, 2026 · Gear &amp; Guides</t>
  </si>
  <si>
    <t>Simple habits that keep your tent, boots, and pack performing season after season.</t>
  </si>
  <si>
    <t>Page 5</t>
  </si>
  <si>
    <t>Contact Us, heading level 1</t>
  </si>
  <si>
    <t>Contact Us</t>
  </si>
  <si>
    <t>Have a question about an order, return, or product? Send us a message and we'll respond within 1 business day.</t>
  </si>
  <si>
    <t>form</t>
  </si>
  <si>
    <t>Full Name</t>
  </si>
  <si>
    <t>textbox</t>
  </si>
  <si>
    <t>Full Name, edit text</t>
  </si>
  <si>
    <t>Your email, edit text</t>
  </si>
  <si>
    <t>Message</t>
  </si>
  <si>
    <t>Message, edit text</t>
  </si>
  <si>
    <t>button</t>
  </si>
  <si>
    <t>Send Message, button</t>
  </si>
  <si>
    <t>Send Message</t>
  </si>
  <si>
    <t>Other Ways to Reach Us, heading level 2</t>
  </si>
  <si>
    <t>Other Ways to Reach Us</t>
  </si>
  <si>
    <t>Email: support@bgs-acme-retailco-test.example</t>
  </si>
  <si>
    <t>Phone: (555) 010-4477</t>
  </si>
  <si>
    <t>Hours: Mon-Fri, 9am-5pm MT</t>
  </si>
  <si>
    <t>Page 6</t>
  </si>
  <si>
    <t>Trailhead 2-Person Tent, heading level 1</t>
  </si>
  <si>
    <t>In Stock — Ships in 1-2 days</t>
  </si>
  <si>
    <t>Lightweight, weatherproof, and sets up in under 5 minutes. Fits two adults comfortably with room for gear. Aluminum poles, taped seams, and a full rainfly included.</t>
  </si>
  <si>
    <t>checkbox</t>
  </si>
  <si>
    <t>(unlabelled), checkbox</t>
  </si>
  <si>
    <t>checkbox has no accessible name - screen reader announces only the role</t>
  </si>
  <si>
    <t>Add rainfly storage bag (+$12.00)</t>
  </si>
  <si>
    <t>Complete Purchase, button</t>
  </si>
  <si>
    <t>Complete Purchase</t>
  </si>
  <si>
    <t>Spec</t>
  </si>
  <si>
    <t>Detail</t>
  </si>
  <si>
    <t>Capacity</t>
  </si>
  <si>
    <t>2 person</t>
  </si>
  <si>
    <t>Weight</t>
  </si>
  <si>
    <t>4.2 lbs</t>
  </si>
  <si>
    <t>Packed size</t>
  </si>
  <si>
    <t>18 x 6 in</t>
  </si>
  <si>
    <t>Season rating</t>
  </si>
  <si>
    <t>45</t>
  </si>
  <si>
    <t>46</t>
  </si>
  <si>
    <t>3-season</t>
  </si>
  <si>
    <t>47</t>
  </si>
  <si>
    <t>48</t>
  </si>
  <si>
    <t>49</t>
  </si>
  <si>
    <t>50</t>
  </si>
  <si>
    <t>Page 7</t>
  </si>
  <si>
    <t>5 Things We Learned Making Our Gear Guides Accessible, heading level 1</t>
  </si>
  <si>
    <t>Earlier this year we set out to review every page on our site for accessibility. Here's what surprised us most along the way.</t>
  </si>
  <si>
    <t>1. Contrast matters more than you'd think, heading level 2</t>
  </si>
  <si>
    <t>1. Contrast matters more than you'd think</t>
  </si>
  <si>
    <t>Several of our "subtle" gray text choices looked fine to us on a bright monitor, but failed contrast checks outright. A few even failed badly enough that we were surprised they'd shipped at all.</t>
  </si>
  <si>
    <t>2. Alt text is easy to skip under deadline pressure, heading level 2</t>
  </si>
  <si>
    <t>2. Alt text is easy to skip under deadline pressure</t>
  </si>
  <si>
    <t>When a product shoot runs long, alt text is often the first thing left for "later." Later rarely comes without a process forcing it.</t>
  </si>
  <si>
    <t>3. Forms are where most issues hide, heading level 2</t>
  </si>
  <si>
    <t>3. Forms are where most issues hide</t>
  </si>
  <si>
    <t>Placeholder text looks like a label. It isn't one. This was the single most common issue across our site.</t>
  </si>
  <si>
    <t>4. Automated checks aren't the whole picture, heading level 2</t>
  </si>
  <si>
    <t>4. Automated checks aren't the whole picture</t>
  </si>
  <si>
    <t>Automated tools catch a lot, but things like whether an error message actually makes sense still need a human read-through.</t>
  </si>
  <si>
    <t>5. It's an ongoing habit, not a one-time fix, heading level 2</t>
  </si>
  <si>
    <t>5. It's an ongoing habit, not a one-time fix</t>
  </si>
  <si>
    <t>New pages introduce new issues. We re-check on every release now, not just once a year.</t>
  </si>
  <si>
    <t>Page 8</t>
  </si>
  <si>
    <t>Winter Camping 101: What to Pack, heading level 1</t>
  </si>
  <si>
    <t>Cold-weather camping rewards preparation. Here's the checklist our field team uses before every winter trip.</t>
  </si>
  <si>
    <t>Sleep System, heading level 2</t>
  </si>
  <si>
    <t>Sleep System</t>
  </si>
  <si>
    <t>A sleeping bag rated at least 10-15°F below the expected low, paired with an insulated sleeping pad, is non-negotiable. Don't rely on the bag alone to block cold from the ground.</t>
  </si>
  <si>
    <t>Layering, heading level 2</t>
  </si>
  <si>
    <t>Layering</t>
  </si>
  <si>
    <t>Base layer, insulating layer, waterproof shell. Avoid cotton entirely — it holds moisture and loses its insulating value when wet.</t>
  </si>
  <si>
    <t>Shelter, heading level 2</t>
  </si>
  <si>
    <t>Shelter</t>
  </si>
  <si>
    <t>A 4-season tent handles snow load and wind far better than a 3-season tent. If you're only buying one tent, make it count for the conditions you'll actually face.</t>
  </si>
  <si>
    <t>Page 9</t>
  </si>
  <si>
    <t>This page doesn’t exist, region</t>
  </si>
  <si>
    <t>This page doesn’t exist, heading level 1</t>
  </si>
  <si>
    <t>This page doesn’t exist</t>
  </si>
  <si>
    <t>It may have been moved, removed, or never existed.</t>
  </si>
  <si>
    <t>404 NOT_FOUND</t>
  </si>
  <si>
    <t>bom1::26j88-1792751775500-d3089ceff52d</t>
  </si>
  <si>
    <t>View NOT_FOUND documentation, link</t>
  </si>
  <si>
    <t>VIEW DOCUMENTATION</t>
  </si>
  <si>
    <t>Copy NOT_FOUND debugging instructions to clipboard, button</t>
  </si>
  <si>
    <t>COPY DEBUG PROMPT</t>
  </si>
  <si>
    <t>status</t>
  </si>
  <si>
    <t>Templates: 9  |  Pages covered: ~9  |  Elements analysed: 328</t>
  </si>
  <si>
    <t>Issues: 11  |  Warnings: 9  |  Filter column G to "FAIL" to see issues only. This sheet uses accessibility tree analysis - complement with JAWS/NVDA manual testing for Windows users.</t>
  </si>
  <si>
    <t>AEO &amp; SEO Analysis Summary</t>
  </si>
  <si>
    <t>Dimension</t>
  </si>
  <si>
    <t>Rating</t>
  </si>
  <si>
    <t>What it means</t>
  </si>
  <si>
    <t>Overall AEO Rating</t>
  </si>
  <si>
    <t>Poor</t>
  </si>
  <si>
    <t>Combined rating across all four AEO dimensions</t>
  </si>
  <si>
    <t>AI Crawler Access</t>
  </si>
  <si>
    <t>Excellent</t>
  </si>
  <si>
    <t>0 AI bot(s) blocked in robots.txt · llms.txt missing</t>
  </si>
  <si>
    <t>Schema / Structure</t>
  </si>
  <si>
    <t>6 schema issue(s) detected</t>
  </si>
  <si>
    <t>Content Structure</t>
  </si>
  <si>
    <t>4 content finding(s)</t>
  </si>
  <si>
    <t>E-E-A-T</t>
  </si>
  <si>
    <t>Needs Improvement</t>
  </si>
  <si>
    <t>7 trust/authority finding(s)</t>
  </si>
  <si>
    <t>Pages Analysed</t>
  </si>
  <si>
    <t>AI Bots Blocked</t>
  </si>
  <si>
    <t>llms.txt</t>
  </si>
  <si>
    <t>Schema Issues</t>
  </si>
  <si>
    <t>Content Findings</t>
  </si>
  <si>
    <t>E-E-A-T Findings</t>
  </si>
  <si>
    <t>No ✗</t>
  </si>
  <si>
    <t>For full AEO findings and fix recommendations, open the aeo-report.html file generated by the AEO &amp; SEO scanner.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</si>
</sst>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color theme="1"/>
      <family val="2"/>
      <scheme val="minor"/>
      <sz val="11"/>
      <name val="Calibri"/>
    </font>
    <font>
      <b/>
      <color rgb="FFFFFFFF"/>
      <sz val="18"/>
      <name val="Calibri"/>
    </font>
    <font>
      <b/>
      <color rgb="FF000000"/>
      <sz val="9"/>
      <name val="Calibri"/>
    </font>
    <font>
      <color rgb="FF000000"/>
      <sz val="9"/>
      <name val="Calibri"/>
    </font>
    <font>
      <color rgb="FF7B3F00"/>
      <sz val="8"/>
      <name val="Calibri"/>
    </font>
    <font>
      <b/>
      <color rgb="FFFFFFFF"/>
      <sz val="14"/>
      <name val="Calibri"/>
    </font>
    <font>
      <b/>
      <color rgb="FFFFFFFF"/>
      <sz val="9"/>
      <name val="Calibri"/>
    </font>
    <font>
      <b/>
      <color rgb="FFFFFFFF"/>
      <sz val="24"/>
      <name val="Calibri"/>
    </font>
    <font>
      <b/>
      <color rgb="FFFFFFFF"/>
      <sz val="11"/>
      <name val="Calibri"/>
    </font>
    <font>
      <b/>
      <color rgb="FFFFFFFF"/>
      <sz val="10"/>
      <name val="Calibri"/>
    </font>
    <font>
      <b/>
      <color rgb="FFFFFFFF"/>
      <sz val="13"/>
      <name val="Calibri"/>
    </font>
    <font>
      <color rgb="FF000000"/>
      <sz val="8"/>
      <name val="Courier New"/>
    </font>
    <font>
      <u/>
      <color rgb="FF1a6ebd"/>
      <sz val="9"/>
      <name val="Calibri"/>
    </font>
    <font>
      <b/>
      <color rgb="FFC00000"/>
      <sz val="9"/>
      <name val="Calibri"/>
    </font>
    <font>
      <color rgb="FF1F3864"/>
      <sz val="9"/>
      <name val="Calibri"/>
    </font>
    <font>
      <color rgb="FF1E5631"/>
      <sz val="9"/>
      <name val="Calibri"/>
    </font>
    <font>
      <color rgb="FF333333"/>
      <sz val="9"/>
      <name val="Calibri"/>
    </font>
    <font>
      <color rgb="FF000000"/>
      <sz val="8"/>
      <name val="Calibri"/>
    </font>
    <font>
      <color rgb="FF1a6ebd"/>
      <sz val="8"/>
      <name val="Calibri"/>
    </font>
    <font>
      <i/>
      <color rgb="FF666666"/>
      <sz val="8"/>
      <name val="Courier New"/>
    </font>
    <font>
      <u/>
      <color rgb="FF1a6ebd"/>
      <sz val="8"/>
      <name val="Calibri"/>
    </font>
    <font>
      <color rgb="FF375623"/>
      <sz val="9"/>
      <name val="Calibri"/>
    </font>
    <font>
      <b/>
      <color rgb="FF1E1B4B"/>
      <sz val="13"/>
    </font>
    <font>
      <b/>
      <color rgb="FFFFFFFF"/>
      <sz val="11"/>
    </font>
    <font>
      <b/>
    </font>
    <font>
      <b/>
      <color rgb="FFFFFFFF"/>
    </font>
    <font>
      <color rgb="FFDC2626"/>
    </font>
    <font>
      <i/>
      <color rgb="FF64748B"/>
      <sz val="10"/>
    </font>
  </fonts>
  <fills count="30">
    <fill>
      <patternFill patternType="none"/>
    </fill>
    <fill>
      <patternFill patternType="gray125"/>
    </fill>
    <fill>
      <patternFill patternType="solid">
        <fgColor rgb="FF2E4A7C"/>
      </patternFill>
    </fill>
    <fill>
      <patternFill patternType="solid">
        <fgColor rgb="FFD6E4F7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1F3864"/>
      </patternFill>
    </fill>
    <fill>
      <patternFill patternType="solid">
        <fgColor rgb="FFC00000"/>
      </patternFill>
    </fill>
    <fill>
      <patternFill patternType="solid">
        <fgColor rgb="FFFF8C00"/>
      </patternFill>
    </fill>
    <fill>
      <patternFill patternType="solid">
        <fgColor rgb="FFF0C000"/>
      </patternFill>
    </fill>
    <fill>
      <patternFill patternType="solid">
        <fgColor rgb="FF595959"/>
      </patternFill>
    </fill>
    <fill>
      <patternFill patternType="solid">
        <fgColor rgb="FF375623"/>
      </patternFill>
    </fill>
    <fill>
      <patternFill patternType="solid">
        <fgColor rgb="FFB45309"/>
      </patternFill>
    </fill>
    <fill>
      <patternFill patternType="solid">
        <fgColor rgb="FFFFC7CE"/>
      </patternFill>
    </fill>
    <fill>
      <patternFill patternType="solid">
        <fgColor rgb="FFF7F7F7"/>
      </patternFill>
    </fill>
    <fill>
      <patternFill patternType="solid">
        <fgColor rgb="FFFFEB9C"/>
      </patternFill>
    </fill>
    <fill>
      <patternFill patternType="solid">
        <fgColor rgb="FF1E5631"/>
      </patternFill>
    </fill>
    <fill>
      <patternFill patternType="solid">
        <fgColor rgb="FFEBF3FA"/>
      </patternFill>
    </fill>
    <fill>
      <patternFill patternType="solid">
        <fgColor rgb="FFFCE4D6"/>
      </patternFill>
    </fill>
    <fill>
      <patternFill patternType="solid">
        <fgColor rgb="FFF0FFF0"/>
      </patternFill>
    </fill>
    <fill>
      <patternFill patternType="solid">
        <fgColor rgb="FFE8F5E9"/>
      </patternFill>
    </fill>
    <fill>
      <patternFill patternType="solid">
        <fgColor rgb="FFE2EFDA"/>
      </patternFill>
    </fill>
    <fill>
      <patternFill patternType="solid">
        <fgColor rgb="FFE8F0FB"/>
      </patternFill>
    </fill>
    <fill>
      <patternFill patternType="solid">
        <fgColor rgb="FFF0F4FF"/>
      </patternFill>
    </fill>
    <fill>
      <patternFill patternType="solid">
        <fgColor rgb="FFF0FFF4"/>
      </patternFill>
    </fill>
    <fill>
      <patternFill patternType="solid">
        <fgColor rgb="FFE0E7FF"/>
      </patternFill>
    </fill>
    <fill>
      <patternFill patternType="solid">
        <fgColor rgb="FF1E1B4B"/>
      </patternFill>
    </fill>
    <fill>
      <patternFill patternType="solid">
        <fgColor rgb="FFDC2626"/>
      </patternFill>
    </fill>
    <fill>
      <patternFill patternType="solid">
        <fgColor rgb="FF059669"/>
      </patternFill>
    </fill>
    <fill>
      <patternFill patternType="solid">
        <fgColor rgb="FFD97706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" fillId="13" borderId="1" xfId="0" applyFont="1" applyFill="1" applyBorder="1" applyAlignment="1">
      <alignment horizontal="center" vertical="top" wrapText="1"/>
    </xf>
    <xf numFmtId="0" fontId="3" fillId="14" borderId="1" xfId="0" applyFont="1" applyFill="1" applyBorder="1" applyAlignment="1">
      <alignment horizontal="left" vertical="top" wrapText="1"/>
    </xf>
    <xf numFmtId="0" fontId="3" fillId="14" borderId="1" xfId="0" applyFont="1" applyFill="1" applyBorder="1" applyAlignment="1">
      <alignment horizontal="center" vertical="top" wrapText="1"/>
    </xf>
    <xf numFmtId="0" fontId="2" fillId="1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left" vertical="top" wrapText="1"/>
    </xf>
    <xf numFmtId="0" fontId="3" fillId="13" borderId="1" xfId="0" applyFont="1" applyFill="1" applyBorder="1" applyAlignment="1">
      <alignment horizontal="center" vertical="top" wrapText="1"/>
    </xf>
    <xf numFmtId="0" fontId="11" fillId="17" borderId="1" xfId="0" applyFont="1" applyFill="1" applyBorder="1" applyAlignment="1">
      <alignment horizontal="left" vertical="top" wrapText="1"/>
    </xf>
    <xf numFmtId="0" fontId="12" fillId="13" borderId="1" xfId="0" applyFont="1" applyFill="1" applyBorder="1" applyAlignment="1">
      <alignment horizontal="left" vertical="top" wrapText="1"/>
    </xf>
    <xf numFmtId="0" fontId="13" fillId="18" borderId="1" xfId="0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left" vertical="top" wrapText="1"/>
    </xf>
    <xf numFmtId="0" fontId="3" fillId="15" borderId="1" xfId="0" applyFont="1" applyFill="1" applyBorder="1" applyAlignment="1">
      <alignment horizontal="left" vertical="top" wrapText="1"/>
    </xf>
    <xf numFmtId="0" fontId="3" fillId="15" borderId="1" xfId="0" applyFont="1" applyFill="1" applyBorder="1" applyAlignment="1">
      <alignment horizontal="center" vertical="top" wrapText="1"/>
    </xf>
    <xf numFmtId="0" fontId="12" fillId="1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 vertical="center" wrapText="1"/>
    </xf>
    <xf numFmtId="0" fontId="15" fillId="20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14" borderId="1" xfId="0" applyFont="1" applyFill="1" applyBorder="1" applyAlignment="1">
      <alignment horizontal="center" vertical="top" wrapText="1"/>
    </xf>
    <xf numFmtId="0" fontId="2" fillId="21" borderId="1" xfId="0" applyFont="1" applyFill="1" applyBorder="1" applyAlignment="1">
      <alignment horizontal="center" vertical="top" wrapText="1"/>
    </xf>
    <xf numFmtId="0" fontId="16" fillId="22" borderId="0" xfId="0" applyFont="1" applyFill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left" vertical="top" wrapText="1"/>
    </xf>
    <xf numFmtId="0" fontId="17" fillId="13" borderId="1" xfId="0" applyFont="1" applyFill="1" applyBorder="1" applyAlignment="1">
      <alignment horizontal="center" vertical="top" wrapText="1"/>
    </xf>
    <xf numFmtId="0" fontId="11" fillId="23" borderId="1" xfId="0" applyFont="1" applyFill="1" applyBorder="1" applyAlignment="1">
      <alignment horizontal="left" vertical="top" wrapText="1"/>
    </xf>
    <xf numFmtId="0" fontId="11" fillId="24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left" vertical="top" wrapText="1"/>
    </xf>
    <xf numFmtId="0" fontId="2" fillId="15" borderId="1" xfId="0" applyFont="1" applyFill="1" applyBorder="1" applyAlignment="1">
      <alignment horizontal="left" vertical="top" wrapText="1"/>
    </xf>
    <xf numFmtId="0" fontId="17" fillId="15" borderId="1" xfId="0" applyFont="1" applyFill="1" applyBorder="1" applyAlignment="1">
      <alignment horizontal="center" vertical="top" wrapText="1"/>
    </xf>
    <xf numFmtId="0" fontId="18" fillId="1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7" fillId="5" borderId="1" xfId="0" applyFont="1" applyFill="1" applyBorder="1" applyAlignment="1">
      <alignment horizontal="center" vertical="top" wrapText="1"/>
    </xf>
    <xf numFmtId="0" fontId="19" fillId="23" borderId="1" xfId="0" applyFont="1" applyFill="1" applyBorder="1" applyAlignment="1">
      <alignment horizontal="left" vertical="top" wrapText="1"/>
    </xf>
    <xf numFmtId="0" fontId="19" fillId="24" borderId="1" xfId="0" applyFont="1" applyFill="1" applyBorder="1" applyAlignment="1">
      <alignment horizontal="left" vertical="top" wrapText="1"/>
    </xf>
    <xf numFmtId="0" fontId="20" fillId="14" borderId="1" xfId="0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horizontal="left" vertical="top" wrapText="1"/>
    </xf>
    <xf numFmtId="0" fontId="14" fillId="17" borderId="0" xfId="0" applyFont="1" applyFill="1" applyAlignment="1">
      <alignment horizontal="left" vertical="center" wrapText="1"/>
    </xf>
    <xf numFmtId="0" fontId="2" fillId="21" borderId="1" xfId="0" applyFont="1" applyFill="1" applyBorder="1" applyAlignment="1">
      <alignment horizontal="left" vertical="top" wrapText="1"/>
    </xf>
    <xf numFmtId="0" fontId="3" fillId="21" borderId="1" xfId="0" applyFont="1" applyFill="1" applyBorder="1" applyAlignment="1">
      <alignment horizontal="left" vertical="top" wrapText="1"/>
    </xf>
    <xf numFmtId="0" fontId="3" fillId="21" borderId="1" xfId="0" applyFont="1" applyFill="1" applyBorder="1" applyAlignment="1">
      <alignment horizontal="center" vertical="top" wrapText="1"/>
    </xf>
    <xf numFmtId="0" fontId="21" fillId="4" borderId="1" xfId="0" applyFont="1" applyFill="1" applyBorder="1" applyAlignment="1">
      <alignment horizontal="center" vertical="top" wrapText="1"/>
    </xf>
    <xf numFmtId="0" fontId="21" fillId="14" borderId="1" xfId="0" applyFont="1" applyFill="1" applyBorder="1" applyAlignment="1">
      <alignment horizontal="center" vertical="top" wrapText="1"/>
    </xf>
    <xf numFmtId="0" fontId="13" fillId="15" borderId="1" xfId="0" applyFont="1" applyFill="1" applyBorder="1" applyAlignment="1">
      <alignment horizontal="center" vertical="top" wrapText="1"/>
    </xf>
    <xf numFmtId="0" fontId="22" fillId="25" borderId="0" xfId="0" applyFont="1" applyFill="1" applyAlignment="1">
      <alignment horizontal="center" vertical="center"/>
    </xf>
    <xf numFmtId="0" fontId="23" fillId="26" borderId="0" xfId="0" applyFont="1" applyFill="1" applyAlignment="1">
      <alignment vertical="center" wrapText="1"/>
    </xf>
    <xf numFmtId="0" fontId="24" fillId="0" borderId="0" xfId="0" applyFont="1"/>
    <xf numFmtId="0" fontId="25" fillId="27" borderId="0" xfId="0" applyFont="1" applyFill="1" applyAlignment="1">
      <alignment horizontal="center"/>
    </xf>
    <xf numFmtId="0" fontId="25" fillId="28" borderId="0" xfId="0" applyFont="1" applyFill="1" applyAlignment="1">
      <alignment horizontal="center"/>
    </xf>
    <xf numFmtId="0" fontId="25" fillId="29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dequeuniversity.com/rules/axe/4.12/image-alt?application=playwright" TargetMode="External"/><Relationship Id="rId2" Type="http://schemas.openxmlformats.org/officeDocument/2006/relationships/hyperlink" Target="https://dequeuniversity.com/rules/axe/4.12/color-contrast?application=playwright" TargetMode="External"/><Relationship Id="rId3" Type="http://schemas.openxmlformats.org/officeDocument/2006/relationships/hyperlink" Target="https://dequeuniversity.com/rules/axe/4.12/html-has-lang?application=playwright" TargetMode="External"/><Relationship Id="rId4" Type="http://schemas.openxmlformats.org/officeDocument/2006/relationships/hyperlink" Target="https://dequeuniversity.com/rules/axe/4.12/link-name?application=playwright" TargetMode="External"/><Relationship Id="rId5" Type="http://schemas.openxmlformats.org/officeDocument/2006/relationships/hyperlink" Target="https://dequeuniversity.com/rules/axe/4.12/heading-order?application=playwright" TargetMode="External"/><Relationship Id="rId6" Type="http://schemas.openxmlformats.org/officeDocument/2006/relationships/hyperlink" Target="https://dequeuniversity.com/rules/axe/4.12/region?application=playwright" TargetMode="External"/><Relationship Id="rId7" Type="http://schemas.openxmlformats.org/officeDocument/2006/relationships/hyperlink" Target="https://dequeuniversity.com/rules/axe/4.12/color-contrast?application=playwright" TargetMode="External"/><Relationship Id="rId8" Type="http://schemas.openxmlformats.org/officeDocument/2006/relationships/hyperlink" Target="https://dequeuniversity.com/rules/axe/4.12/html-has-lang?application=playwright" TargetMode="External"/><Relationship Id="rId9" Type="http://schemas.openxmlformats.org/officeDocument/2006/relationships/hyperlink" Target="https://dequeuniversity.com/rules/axe/4.12/heading-order?application=playwright" TargetMode="External"/><Relationship Id="rId10" Type="http://schemas.openxmlformats.org/officeDocument/2006/relationships/hyperlink" Target="https://dequeuniversity.com/rules/axe/4.12/html-has-lang?application=playwright" TargetMode="External"/><Relationship Id="rId11" Type="http://schemas.openxmlformats.org/officeDocument/2006/relationships/hyperlink" Target="https://dequeuniversity.com/rules/axe/4.12/landmark-one-main?application=playwright" TargetMode="External"/><Relationship Id="rId12" Type="http://schemas.openxmlformats.org/officeDocument/2006/relationships/hyperlink" Target="https://dequeuniversity.com/rules/axe/4.12/region?application=playwright" TargetMode="External"/><Relationship Id="rId13" Type="http://schemas.openxmlformats.org/officeDocument/2006/relationships/hyperlink" Target="https://dequeuniversity.com/rules/axe/4.12/html-has-lang?application=playwright" TargetMode="External"/><Relationship Id="rId14" Type="http://schemas.openxmlformats.org/officeDocument/2006/relationships/hyperlink" Target="https://dequeuniversity.com/rules/axe/4.12/color-contrast?application=playwright" TargetMode="External"/><Relationship Id="rId15" Type="http://schemas.openxmlformats.org/officeDocument/2006/relationships/hyperlink" Target="https://dequeuniversity.com/rules/axe/4.12/html-has-lang?application=playwright" TargetMode="External"/><Relationship Id="rId16" Type="http://schemas.openxmlformats.org/officeDocument/2006/relationships/hyperlink" Target="https://dequeuniversity.com/rules/axe/4.12/aria-required-attr?application=playwright" TargetMode="External"/><Relationship Id="rId17" Type="http://schemas.openxmlformats.org/officeDocument/2006/relationships/hyperlink" Target="https://dequeuniversity.com/rules/axe/4.12/aria-toggle-field-name?application=playwright" TargetMode="External"/><Relationship Id="rId18" Type="http://schemas.openxmlformats.org/officeDocument/2006/relationships/hyperlink" Target="https://dequeuniversity.com/rules/axe/4.12/color-contrast?application=playwright" TargetMode="External"/><Relationship Id="rId19" Type="http://schemas.openxmlformats.org/officeDocument/2006/relationships/hyperlink" Target="https://dequeuniversity.com/rules/axe/4.12/html-has-lang?application=playwright" TargetMode="External"/><Relationship Id="rId20" Type="http://schemas.openxmlformats.org/officeDocument/2006/relationships/hyperlink" Target="https://dequeuniversity.com/rules/axe/4.12/link-name?application=playwright" TargetMode="External"/><Relationship Id="rId21" Type="http://schemas.openxmlformats.org/officeDocument/2006/relationships/hyperlink" Target="https://dequeuniversity.com/rules/axe/4.12/meta-viewport?application=playwright" TargetMode="External"/><Relationship Id="rId22" Type="http://schemas.openxmlformats.org/officeDocument/2006/relationships/hyperlink" Target="https://dequeuniversity.com/rules/axe/4.12/html-has-lang?application=playwright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dequeuniversity.com/rules/axe/4.12/region?application=playwright" TargetMode="External"/><Relationship Id="rId2" Type="http://schemas.openxmlformats.org/officeDocument/2006/relationships/hyperlink" Target="https://dequeuniversity.com/rules/axe/4.12/landmark-one-main?application=playwright" TargetMode="External"/><Relationship Id="rId3" Type="http://schemas.openxmlformats.org/officeDocument/2006/relationships/hyperlink" Target="https://dequeuniversity.com/rules/axe/4.12/aria-toggle-field-name?application=playwr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30" customWidth="1"/>
    <col min="2" max="2" width="65" customWidth="1"/>
  </cols>
  <sheetData>
    <row r="1" ht="36" customHeight="1" spans="1:2" x14ac:dyDescent="0.25">
      <c r="A1" s="1" t="s">
        <v>0</v>
      </c>
      <c r="B1" s="1"/>
    </row>
    <row r="2" ht="20" customHeight="1" spans="1:2" x14ac:dyDescent="0.25">
      <c r="A2" s="1"/>
      <c r="B2" s="1"/>
    </row>
    <row r="3" ht="20" customHeight="1" spans="1:2" x14ac:dyDescent="0.25">
      <c r="A3" s="1"/>
      <c r="B3" s="1"/>
    </row>
    <row r="5" ht="22" customHeight="1" spans="1:2" x14ac:dyDescent="0.25">
      <c r="A5" s="2" t="s">
        <v>1</v>
      </c>
      <c r="B5" s="3" t="s">
        <v>2</v>
      </c>
    </row>
    <row r="6" ht="22" customHeight="1" spans="1:2" x14ac:dyDescent="0.25">
      <c r="A6" s="2" t="s">
        <v>3</v>
      </c>
      <c r="B6" s="3" t="s">
        <v>4</v>
      </c>
    </row>
    <row r="7" ht="22" customHeight="1" spans="1:2" x14ac:dyDescent="0.25">
      <c r="A7" s="2" t="s">
        <v>5</v>
      </c>
      <c r="B7" s="3" t="s">
        <v>6</v>
      </c>
    </row>
    <row r="8" ht="22" customHeight="1" spans="1:2" x14ac:dyDescent="0.25">
      <c r="A8" s="2" t="s">
        <v>7</v>
      </c>
      <c r="B8" s="3" t="s">
        <v>8</v>
      </c>
    </row>
    <row r="9" ht="22" customHeight="1" spans="1:2" x14ac:dyDescent="0.25">
      <c r="A9" s="2" t="s">
        <v>9</v>
      </c>
      <c r="B9" s="3" t="s">
        <v>10</v>
      </c>
    </row>
    <row r="10" ht="22" customHeight="1" spans="1:2" x14ac:dyDescent="0.25">
      <c r="A10" s="2" t="s">
        <v>11</v>
      </c>
      <c r="B10" s="3" t="s">
        <v>12</v>
      </c>
    </row>
    <row r="11" ht="22" customHeight="1" spans="1:2" x14ac:dyDescent="0.25">
      <c r="A11" s="2" t="s">
        <v>13</v>
      </c>
      <c r="B11" s="3" t="s">
        <v>14</v>
      </c>
    </row>
    <row r="12" ht="22" customHeight="1" spans="1:2" x14ac:dyDescent="0.25">
      <c r="A12" s="2" t="s">
        <v>15</v>
      </c>
      <c r="B12" s="3" t="s">
        <v>16</v>
      </c>
    </row>
    <row r="13" ht="22" customHeight="1" spans="1:2" x14ac:dyDescent="0.25">
      <c r="A13" s="2" t="s">
        <v>17</v>
      </c>
      <c r="B13" s="3" t="s">
        <v>18</v>
      </c>
    </row>
    <row r="14" ht="22" customHeight="1" spans="1:2" x14ac:dyDescent="0.25">
      <c r="A14" s="2" t="s">
        <v>19</v>
      </c>
      <c r="B14" s="3" t="s">
        <v>20</v>
      </c>
    </row>
    <row r="17" ht="56" customHeight="1" spans="1:2" x14ac:dyDescent="0.25">
      <c r="A17" s="4" t="s">
        <v>21</v>
      </c>
      <c r="B17" s="4"/>
    </row>
  </sheetData>
  <mergeCells count="2">
    <mergeCell ref="A1:B3"/>
    <mergeCell ref="A17:B17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FormatPr defaultRowHeight="15" outlineLevelRow="0" outlineLevelCol="0" x14ac:dyDescent="55"/>
  <cols>
    <col min="1" max="1" width="22" customWidth="1"/>
    <col min="2" max="2" width="14" customWidth="1"/>
    <col min="3" max="3" width="8" customWidth="1"/>
    <col min="4" max="4" width="38" customWidth="1"/>
    <col min="5" max="5" width="16" customWidth="1"/>
    <col min="6" max="7" width="12" customWidth="1"/>
    <col min="8" max="8" width="14" customWidth="1"/>
  </cols>
  <sheetData>
    <row r="1" ht="30" customHeight="1" spans="1:8" x14ac:dyDescent="0.25">
      <c r="A1" s="5" t="s">
        <v>22</v>
      </c>
      <c r="B1" s="5"/>
      <c r="C1" s="5"/>
      <c r="D1" s="5"/>
      <c r="E1" s="5"/>
      <c r="F1" s="5"/>
      <c r="G1" s="5"/>
      <c r="H1" s="5"/>
    </row>
    <row r="3" ht="16" customHeight="1" spans="1:10" x14ac:dyDescent="0.25">
      <c r="A3" s="6" t="s">
        <v>11</v>
      </c>
      <c r="B3" s="7" t="s">
        <v>13</v>
      </c>
      <c r="C3" s="7" t="s">
        <v>23</v>
      </c>
      <c r="D3" s="8" t="s">
        <v>24</v>
      </c>
      <c r="E3" s="9" t="s">
        <v>25</v>
      </c>
      <c r="F3" s="10" t="s">
        <v>26</v>
      </c>
      <c r="G3" s="11" t="s">
        <v>27</v>
      </c>
      <c r="H3" s="11" t="s">
        <v>28</v>
      </c>
      <c r="I3" s="12" t="s">
        <v>29</v>
      </c>
      <c r="J3" s="10" t="s">
        <v>30</v>
      </c>
    </row>
    <row r="4" ht="40" customHeight="1" spans="1:10" x14ac:dyDescent="0.25">
      <c r="A4" s="13">
        <v>8</v>
      </c>
      <c r="B4" s="14">
        <v>22</v>
      </c>
      <c r="C4" s="14">
        <v>2</v>
      </c>
      <c r="D4" s="15">
        <v>14</v>
      </c>
      <c r="E4" s="16">
        <v>6</v>
      </c>
      <c r="F4" s="17">
        <v>0</v>
      </c>
      <c r="G4" s="18">
        <v>1</v>
      </c>
      <c r="H4" s="18" t="s">
        <v>31</v>
      </c>
      <c r="I4" s="19">
        <v>1</v>
      </c>
      <c r="J4" s="17">
        <v>30</v>
      </c>
    </row>
    <row r="7" ht="26" customHeight="1" spans="1:8" x14ac:dyDescent="0.25">
      <c r="A7" s="20" t="s">
        <v>32</v>
      </c>
      <c r="B7" s="20"/>
      <c r="C7" s="20"/>
      <c r="D7" s="20"/>
      <c r="E7" s="20"/>
      <c r="F7" s="20"/>
      <c r="G7" s="20"/>
      <c r="H7" s="20"/>
    </row>
    <row r="8" ht="26" customHeight="1" spans="1:8" x14ac:dyDescent="0.25">
      <c r="A8" s="21" t="s">
        <v>33</v>
      </c>
      <c r="B8" s="21" t="s">
        <v>34</v>
      </c>
      <c r="C8" s="21" t="s">
        <v>35</v>
      </c>
      <c r="D8" s="21" t="s">
        <v>36</v>
      </c>
      <c r="E8" s="21" t="s">
        <v>37</v>
      </c>
      <c r="F8" s="21" t="s">
        <v>38</v>
      </c>
      <c r="G8" s="21" t="s">
        <v>39</v>
      </c>
      <c r="H8" s="21" t="s">
        <v>40</v>
      </c>
    </row>
    <row r="9" ht="22" customHeight="1" spans="1:8" x14ac:dyDescent="0.25">
      <c r="A9" s="3" t="s">
        <v>41</v>
      </c>
      <c r="B9" s="22" t="s">
        <v>42</v>
      </c>
      <c r="C9" s="22" t="s">
        <v>43</v>
      </c>
      <c r="D9" s="3" t="s">
        <v>44</v>
      </c>
      <c r="E9" s="3" t="s">
        <v>45</v>
      </c>
      <c r="F9" s="23" t="s">
        <v>23</v>
      </c>
      <c r="G9" s="22">
        <v>1</v>
      </c>
      <c r="H9" s="22">
        <v>1</v>
      </c>
    </row>
    <row r="10" ht="22" customHeight="1" spans="1:8" x14ac:dyDescent="0.25">
      <c r="A10" s="24" t="s">
        <v>46</v>
      </c>
      <c r="B10" s="25" t="s">
        <v>47</v>
      </c>
      <c r="C10" s="25" t="s">
        <v>43</v>
      </c>
      <c r="D10" s="24" t="s">
        <v>48</v>
      </c>
      <c r="E10" s="24" t="s">
        <v>49</v>
      </c>
      <c r="F10" s="23" t="s">
        <v>23</v>
      </c>
      <c r="G10" s="25">
        <v>1</v>
      </c>
      <c r="H10" s="25">
        <v>1</v>
      </c>
    </row>
    <row r="11" ht="22" customHeight="1" spans="1:8" x14ac:dyDescent="0.25">
      <c r="A11" s="3" t="s">
        <v>50</v>
      </c>
      <c r="B11" s="22" t="s">
        <v>51</v>
      </c>
      <c r="C11" s="22" t="s">
        <v>43</v>
      </c>
      <c r="D11" s="3" t="s">
        <v>52</v>
      </c>
      <c r="E11" s="3" t="s">
        <v>53</v>
      </c>
      <c r="F11" s="26" t="s">
        <v>24</v>
      </c>
      <c r="G11" s="22">
        <v>7</v>
      </c>
      <c r="H11" s="22">
        <v>7</v>
      </c>
    </row>
    <row r="12" ht="22" customHeight="1" spans="1:8" x14ac:dyDescent="0.25">
      <c r="A12" s="24" t="s">
        <v>54</v>
      </c>
      <c r="B12" s="25" t="s">
        <v>55</v>
      </c>
      <c r="C12" s="25" t="s">
        <v>56</v>
      </c>
      <c r="D12" s="24" t="s">
        <v>57</v>
      </c>
      <c r="E12" s="24" t="s">
        <v>45</v>
      </c>
      <c r="F12" s="26" t="s">
        <v>24</v>
      </c>
      <c r="G12" s="25">
        <v>4</v>
      </c>
      <c r="H12" s="25">
        <v>4</v>
      </c>
    </row>
    <row r="13" ht="22" customHeight="1" spans="1:8" x14ac:dyDescent="0.25">
      <c r="A13" s="3" t="s">
        <v>58</v>
      </c>
      <c r="B13" s="22" t="s">
        <v>59</v>
      </c>
      <c r="C13" s="22" t="s">
        <v>43</v>
      </c>
      <c r="D13" s="3" t="s">
        <v>60</v>
      </c>
      <c r="E13" s="3" t="s">
        <v>61</v>
      </c>
      <c r="F13" s="26" t="s">
        <v>24</v>
      </c>
      <c r="G13" s="22">
        <v>2</v>
      </c>
      <c r="H13" s="22">
        <v>2</v>
      </c>
    </row>
    <row r="14" ht="22" customHeight="1" spans="1:8" x14ac:dyDescent="0.25">
      <c r="A14" s="24" t="s">
        <v>62</v>
      </c>
      <c r="B14" s="25" t="s">
        <v>47</v>
      </c>
      <c r="C14" s="25" t="s">
        <v>43</v>
      </c>
      <c r="D14" s="24" t="s">
        <v>48</v>
      </c>
      <c r="E14" s="24" t="s">
        <v>49</v>
      </c>
      <c r="F14" s="26" t="s">
        <v>24</v>
      </c>
      <c r="G14" s="25">
        <v>1</v>
      </c>
      <c r="H14" s="25">
        <v>1</v>
      </c>
    </row>
    <row r="15" ht="22" customHeight="1" spans="1:8" x14ac:dyDescent="0.25">
      <c r="A15" s="3" t="s">
        <v>63</v>
      </c>
      <c r="B15" s="22" t="s">
        <v>64</v>
      </c>
      <c r="C15" s="22" t="s">
        <v>64</v>
      </c>
      <c r="D15" s="3" t="s">
        <v>65</v>
      </c>
      <c r="E15" s="3" t="s">
        <v>45</v>
      </c>
      <c r="F15" s="27" t="s">
        <v>25</v>
      </c>
      <c r="G15" s="22">
        <v>2</v>
      </c>
      <c r="H15" s="22">
        <v>2</v>
      </c>
    </row>
    <row r="16" ht="22" customHeight="1" spans="1:8" x14ac:dyDescent="0.25">
      <c r="A16" s="24" t="s">
        <v>66</v>
      </c>
      <c r="B16" s="25" t="s">
        <v>64</v>
      </c>
      <c r="C16" s="25" t="s">
        <v>64</v>
      </c>
      <c r="D16" s="24" t="s">
        <v>65</v>
      </c>
      <c r="E16" s="24" t="s">
        <v>45</v>
      </c>
      <c r="F16" s="27" t="s">
        <v>25</v>
      </c>
      <c r="G16" s="25">
        <v>2</v>
      </c>
      <c r="H16" s="25">
        <v>2</v>
      </c>
    </row>
    <row r="17" ht="22" customHeight="1" spans="1:8" x14ac:dyDescent="0.25">
      <c r="A17" s="3" t="s">
        <v>67</v>
      </c>
      <c r="B17" s="22" t="s">
        <v>64</v>
      </c>
      <c r="C17" s="22" t="s">
        <v>64</v>
      </c>
      <c r="D17" s="3" t="s">
        <v>65</v>
      </c>
      <c r="E17" s="3" t="s">
        <v>45</v>
      </c>
      <c r="F17" s="27" t="s">
        <v>25</v>
      </c>
      <c r="G17" s="22">
        <v>1</v>
      </c>
      <c r="H17" s="22">
        <v>1</v>
      </c>
    </row>
    <row r="18" ht="22" customHeight="1" spans="1:8" x14ac:dyDescent="0.25">
      <c r="A18" s="24" t="s">
        <v>68</v>
      </c>
      <c r="B18" s="25" t="s">
        <v>69</v>
      </c>
      <c r="C18" s="25" t="s">
        <v>56</v>
      </c>
      <c r="D18" s="24" t="s">
        <v>70</v>
      </c>
      <c r="E18" s="24" t="s">
        <v>45</v>
      </c>
      <c r="F18" s="27" t="s">
        <v>25</v>
      </c>
      <c r="G18" s="25">
        <v>1</v>
      </c>
      <c r="H18" s="25">
        <v>1</v>
      </c>
    </row>
  </sheetData>
  <autoFilter ref="A8:H8"/>
  <mergeCells count="2">
    <mergeCell ref="A1:H1"/>
    <mergeCell ref="A7:H7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4" customWidth="1"/>
    <col min="3" max="3" width="22" customWidth="1"/>
    <col min="4" max="4" width="13" customWidth="1"/>
    <col min="5" max="5" width="7" customWidth="1"/>
    <col min="6" max="6" width="13" customWidth="1"/>
    <col min="7" max="7" width="12" customWidth="1"/>
    <col min="8" max="8" width="36" customWidth="1"/>
    <col min="9" max="9" width="18" customWidth="1"/>
    <col min="10" max="10" width="45" customWidth="1"/>
    <col min="11" max="11" width="28" customWidth="1"/>
    <col min="12" max="12" width="55" customWidth="1"/>
    <col min="13" max="13" width="50" customWidth="1"/>
    <col min="14" max="14" width="45" customWidth="1"/>
    <col min="15" max="15" width="40" customWidth="1"/>
    <col min="16" max="16" width="18" customWidth="1"/>
    <col min="17" max="17" width="22" customWidth="1"/>
    <col min="18" max="18" width="14" customWidth="1"/>
    <col min="19" max="19" width="18" customWidth="1"/>
    <col min="20" max="20" width="40" customWidth="1"/>
  </cols>
  <sheetData>
    <row r="1" ht="26" customHeight="1" spans="1:20" x14ac:dyDescent="0.25">
      <c r="A1" s="28" t="s">
        <v>71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ht="36" customHeight="1" spans="1:20" x14ac:dyDescent="0.25">
      <c r="A2" s="21" t="s">
        <v>72</v>
      </c>
      <c r="B2" s="21" t="s">
        <v>73</v>
      </c>
      <c r="C2" s="21" t="s">
        <v>33</v>
      </c>
      <c r="D2" s="21" t="s">
        <v>34</v>
      </c>
      <c r="E2" s="21" t="s">
        <v>35</v>
      </c>
      <c r="F2" s="21" t="s">
        <v>74</v>
      </c>
      <c r="G2" s="21" t="s">
        <v>64</v>
      </c>
      <c r="H2" s="21" t="s">
        <v>36</v>
      </c>
      <c r="I2" s="21" t="s">
        <v>75</v>
      </c>
      <c r="J2" s="21" t="s">
        <v>76</v>
      </c>
      <c r="K2" s="21" t="s">
        <v>77</v>
      </c>
      <c r="L2" s="21" t="s">
        <v>78</v>
      </c>
      <c r="M2" s="21" t="s">
        <v>79</v>
      </c>
      <c r="N2" s="21" t="s">
        <v>80</v>
      </c>
      <c r="O2" s="21" t="s">
        <v>81</v>
      </c>
      <c r="P2" s="29" t="s">
        <v>82</v>
      </c>
      <c r="Q2" s="29" t="s">
        <v>83</v>
      </c>
      <c r="R2" s="29" t="s">
        <v>84</v>
      </c>
      <c r="S2" s="29" t="s">
        <v>85</v>
      </c>
      <c r="T2" s="29" t="s">
        <v>86</v>
      </c>
    </row>
    <row r="3" ht="52" customHeight="1" spans="1:20" x14ac:dyDescent="0.25">
      <c r="A3" s="23">
        <v>1</v>
      </c>
      <c r="B3" s="23" t="s">
        <v>23</v>
      </c>
      <c r="C3" s="30" t="s">
        <v>41</v>
      </c>
      <c r="D3" s="31" t="s">
        <v>42</v>
      </c>
      <c r="E3" s="31" t="s">
        <v>43</v>
      </c>
      <c r="F3" s="31" t="s">
        <v>87</v>
      </c>
      <c r="G3" s="31" t="s">
        <v>88</v>
      </c>
      <c r="H3" s="30" t="s">
        <v>44</v>
      </c>
      <c r="I3" s="31" t="s">
        <v>89</v>
      </c>
      <c r="J3" s="30" t="s">
        <v>90</v>
      </c>
      <c r="K3" s="30" t="s">
        <v>91</v>
      </c>
      <c r="L3" s="32" t="s">
        <v>92</v>
      </c>
      <c r="M3" s="30" t="s">
        <v>93</v>
      </c>
      <c r="N3" s="30" t="s">
        <v>94</v>
      </c>
      <c r="O3" s="33" t="s">
        <v>95</v>
      </c>
      <c r="P3" s="34" t="s">
        <v>96</v>
      </c>
      <c r="Q3" s="35" t="s">
        <v>16</v>
      </c>
      <c r="R3" s="35" t="s">
        <v>16</v>
      </c>
      <c r="S3" s="35" t="s">
        <v>16</v>
      </c>
      <c r="T3" s="35" t="s">
        <v>16</v>
      </c>
    </row>
    <row r="4" ht="52" customHeight="1" spans="1:20" x14ac:dyDescent="0.25">
      <c r="A4" s="26">
        <v>2</v>
      </c>
      <c r="B4" s="26" t="s">
        <v>24</v>
      </c>
      <c r="C4" s="36" t="s">
        <v>54</v>
      </c>
      <c r="D4" s="37" t="s">
        <v>55</v>
      </c>
      <c r="E4" s="37" t="s">
        <v>56</v>
      </c>
      <c r="F4" s="37" t="s">
        <v>87</v>
      </c>
      <c r="G4" s="37" t="s">
        <v>88</v>
      </c>
      <c r="H4" s="36" t="s">
        <v>57</v>
      </c>
      <c r="I4" s="37" t="s">
        <v>89</v>
      </c>
      <c r="J4" s="36" t="s">
        <v>90</v>
      </c>
      <c r="K4" s="36" t="s">
        <v>91</v>
      </c>
      <c r="L4" s="32" t="s">
        <v>97</v>
      </c>
      <c r="M4" s="36" t="s">
        <v>98</v>
      </c>
      <c r="N4" s="36" t="s">
        <v>99</v>
      </c>
      <c r="O4" s="38" t="s">
        <v>100</v>
      </c>
      <c r="P4" s="34" t="s">
        <v>96</v>
      </c>
      <c r="Q4" s="35" t="s">
        <v>16</v>
      </c>
      <c r="R4" s="35" t="s">
        <v>16</v>
      </c>
      <c r="S4" s="35" t="s">
        <v>16</v>
      </c>
      <c r="T4" s="35" t="s">
        <v>16</v>
      </c>
    </row>
    <row r="5" ht="52" customHeight="1" spans="1:20" x14ac:dyDescent="0.25">
      <c r="A5" s="26">
        <v>3</v>
      </c>
      <c r="B5" s="26" t="s">
        <v>24</v>
      </c>
      <c r="C5" s="36" t="s">
        <v>50</v>
      </c>
      <c r="D5" s="37" t="s">
        <v>51</v>
      </c>
      <c r="E5" s="37" t="s">
        <v>43</v>
      </c>
      <c r="F5" s="37" t="s">
        <v>87</v>
      </c>
      <c r="G5" s="37" t="s">
        <v>88</v>
      </c>
      <c r="H5" s="36" t="s">
        <v>52</v>
      </c>
      <c r="I5" s="37" t="s">
        <v>89</v>
      </c>
      <c r="J5" s="36" t="s">
        <v>90</v>
      </c>
      <c r="K5" s="36" t="s">
        <v>91</v>
      </c>
      <c r="L5" s="32" t="s">
        <v>101</v>
      </c>
      <c r="M5" s="36" t="s">
        <v>102</v>
      </c>
      <c r="N5" s="36" t="s">
        <v>103</v>
      </c>
      <c r="O5" s="38" t="s">
        <v>104</v>
      </c>
      <c r="P5" s="34" t="s">
        <v>96</v>
      </c>
      <c r="Q5" s="35" t="s">
        <v>16</v>
      </c>
      <c r="R5" s="35" t="s">
        <v>16</v>
      </c>
      <c r="S5" s="35" t="s">
        <v>16</v>
      </c>
      <c r="T5" s="35" t="s">
        <v>16</v>
      </c>
    </row>
    <row r="6" ht="52" customHeight="1" spans="1:20" x14ac:dyDescent="0.25">
      <c r="A6" s="26">
        <v>4</v>
      </c>
      <c r="B6" s="26" t="s">
        <v>24</v>
      </c>
      <c r="C6" s="36" t="s">
        <v>58</v>
      </c>
      <c r="D6" s="37" t="s">
        <v>59</v>
      </c>
      <c r="E6" s="37" t="s">
        <v>43</v>
      </c>
      <c r="F6" s="37" t="s">
        <v>87</v>
      </c>
      <c r="G6" s="37" t="s">
        <v>88</v>
      </c>
      <c r="H6" s="36" t="s">
        <v>60</v>
      </c>
      <c r="I6" s="37" t="s">
        <v>89</v>
      </c>
      <c r="J6" s="36" t="s">
        <v>90</v>
      </c>
      <c r="K6" s="36" t="s">
        <v>91</v>
      </c>
      <c r="L6" s="32" t="s">
        <v>105</v>
      </c>
      <c r="M6" s="36" t="s">
        <v>106</v>
      </c>
      <c r="N6" s="36" t="s">
        <v>107</v>
      </c>
      <c r="O6" s="38" t="s">
        <v>108</v>
      </c>
      <c r="P6" s="34" t="s">
        <v>96</v>
      </c>
      <c r="Q6" s="35" t="s">
        <v>16</v>
      </c>
      <c r="R6" s="35" t="s">
        <v>16</v>
      </c>
      <c r="S6" s="35" t="s">
        <v>16</v>
      </c>
      <c r="T6" s="35" t="s">
        <v>16</v>
      </c>
    </row>
    <row r="7" ht="52" customHeight="1" spans="1:20" x14ac:dyDescent="0.25">
      <c r="A7" s="27">
        <v>5</v>
      </c>
      <c r="B7" s="27" t="s">
        <v>25</v>
      </c>
      <c r="C7" s="39" t="s">
        <v>63</v>
      </c>
      <c r="D7" s="40" t="s">
        <v>64</v>
      </c>
      <c r="E7" s="40" t="s">
        <v>64</v>
      </c>
      <c r="F7" s="40" t="s">
        <v>64</v>
      </c>
      <c r="G7" s="40" t="s">
        <v>109</v>
      </c>
      <c r="H7" s="39" t="s">
        <v>65</v>
      </c>
      <c r="I7" s="40" t="s">
        <v>89</v>
      </c>
      <c r="J7" s="39" t="s">
        <v>90</v>
      </c>
      <c r="K7" s="39" t="s">
        <v>91</v>
      </c>
      <c r="L7" s="32" t="s">
        <v>110</v>
      </c>
      <c r="M7" s="39" t="s">
        <v>111</v>
      </c>
      <c r="N7" s="39" t="s">
        <v>112</v>
      </c>
      <c r="O7" s="41" t="s">
        <v>113</v>
      </c>
      <c r="P7" s="34" t="s">
        <v>96</v>
      </c>
      <c r="Q7" s="35" t="s">
        <v>16</v>
      </c>
      <c r="R7" s="35" t="s">
        <v>16</v>
      </c>
      <c r="S7" s="35" t="s">
        <v>16</v>
      </c>
      <c r="T7" s="35" t="s">
        <v>16</v>
      </c>
    </row>
    <row r="8" ht="52" customHeight="1" spans="1:20" x14ac:dyDescent="0.25">
      <c r="A8" s="27">
        <v>6</v>
      </c>
      <c r="B8" s="27" t="s">
        <v>25</v>
      </c>
      <c r="C8" s="39" t="s">
        <v>66</v>
      </c>
      <c r="D8" s="40" t="s">
        <v>64</v>
      </c>
      <c r="E8" s="40" t="s">
        <v>64</v>
      </c>
      <c r="F8" s="40" t="s">
        <v>64</v>
      </c>
      <c r="G8" s="40" t="s">
        <v>109</v>
      </c>
      <c r="H8" s="39" t="s">
        <v>65</v>
      </c>
      <c r="I8" s="40" t="s">
        <v>89</v>
      </c>
      <c r="J8" s="39" t="s">
        <v>90</v>
      </c>
      <c r="K8" s="39" t="s">
        <v>91</v>
      </c>
      <c r="L8" s="32" t="s">
        <v>114</v>
      </c>
      <c r="M8" s="39" t="s">
        <v>115</v>
      </c>
      <c r="N8" s="39" t="s">
        <v>116</v>
      </c>
      <c r="O8" s="41" t="s">
        <v>117</v>
      </c>
      <c r="P8" s="34" t="s">
        <v>96</v>
      </c>
      <c r="Q8" s="35" t="s">
        <v>16</v>
      </c>
      <c r="R8" s="35" t="s">
        <v>16</v>
      </c>
      <c r="S8" s="35" t="s">
        <v>16</v>
      </c>
      <c r="T8" s="35" t="s">
        <v>16</v>
      </c>
    </row>
    <row r="9" ht="52" customHeight="1" spans="1:20" x14ac:dyDescent="0.25">
      <c r="A9" s="26">
        <v>7</v>
      </c>
      <c r="B9" s="26" t="s">
        <v>24</v>
      </c>
      <c r="C9" s="36" t="s">
        <v>54</v>
      </c>
      <c r="D9" s="37" t="s">
        <v>55</v>
      </c>
      <c r="E9" s="37" t="s">
        <v>56</v>
      </c>
      <c r="F9" s="37" t="s">
        <v>87</v>
      </c>
      <c r="G9" s="37" t="s">
        <v>88</v>
      </c>
      <c r="H9" s="36" t="s">
        <v>57</v>
      </c>
      <c r="I9" s="37" t="s">
        <v>89</v>
      </c>
      <c r="J9" s="36" t="s">
        <v>118</v>
      </c>
      <c r="K9" s="36" t="s">
        <v>119</v>
      </c>
      <c r="L9" s="32" t="s">
        <v>120</v>
      </c>
      <c r="M9" s="36" t="s">
        <v>98</v>
      </c>
      <c r="N9" s="36" t="s">
        <v>99</v>
      </c>
      <c r="O9" s="38" t="s">
        <v>100</v>
      </c>
      <c r="P9" s="34" t="s">
        <v>96</v>
      </c>
      <c r="Q9" s="35" t="s">
        <v>16</v>
      </c>
      <c r="R9" s="35" t="s">
        <v>16</v>
      </c>
      <c r="S9" s="35" t="s">
        <v>16</v>
      </c>
      <c r="T9" s="35" t="s">
        <v>16</v>
      </c>
    </row>
    <row r="10" ht="52" customHeight="1" spans="1:20" x14ac:dyDescent="0.25">
      <c r="A10" s="26">
        <v>8</v>
      </c>
      <c r="B10" s="26" t="s">
        <v>24</v>
      </c>
      <c r="C10" s="36" t="s">
        <v>50</v>
      </c>
      <c r="D10" s="37" t="s">
        <v>51</v>
      </c>
      <c r="E10" s="37" t="s">
        <v>43</v>
      </c>
      <c r="F10" s="37" t="s">
        <v>87</v>
      </c>
      <c r="G10" s="37" t="s">
        <v>88</v>
      </c>
      <c r="H10" s="36" t="s">
        <v>52</v>
      </c>
      <c r="I10" s="37" t="s">
        <v>89</v>
      </c>
      <c r="J10" s="36" t="s">
        <v>118</v>
      </c>
      <c r="K10" s="36" t="s">
        <v>119</v>
      </c>
      <c r="L10" s="32" t="s">
        <v>101</v>
      </c>
      <c r="M10" s="36" t="s">
        <v>102</v>
      </c>
      <c r="N10" s="36" t="s">
        <v>103</v>
      </c>
      <c r="O10" s="38" t="s">
        <v>104</v>
      </c>
      <c r="P10" s="34" t="s">
        <v>96</v>
      </c>
      <c r="Q10" s="35" t="s">
        <v>16</v>
      </c>
      <c r="R10" s="35" t="s">
        <v>16</v>
      </c>
      <c r="S10" s="35" t="s">
        <v>16</v>
      </c>
      <c r="T10" s="35" t="s">
        <v>16</v>
      </c>
    </row>
    <row r="11" ht="52" customHeight="1" spans="1:20" x14ac:dyDescent="0.25">
      <c r="A11" s="27">
        <v>9</v>
      </c>
      <c r="B11" s="27" t="s">
        <v>25</v>
      </c>
      <c r="C11" s="39" t="s">
        <v>63</v>
      </c>
      <c r="D11" s="40" t="s">
        <v>64</v>
      </c>
      <c r="E11" s="40" t="s">
        <v>64</v>
      </c>
      <c r="F11" s="40" t="s">
        <v>64</v>
      </c>
      <c r="G11" s="40" t="s">
        <v>109</v>
      </c>
      <c r="H11" s="39" t="s">
        <v>65</v>
      </c>
      <c r="I11" s="40" t="s">
        <v>89</v>
      </c>
      <c r="J11" s="39" t="s">
        <v>118</v>
      </c>
      <c r="K11" s="39" t="s">
        <v>119</v>
      </c>
      <c r="L11" s="32" t="s">
        <v>121</v>
      </c>
      <c r="M11" s="39" t="s">
        <v>111</v>
      </c>
      <c r="N11" s="39" t="s">
        <v>112</v>
      </c>
      <c r="O11" s="41" t="s">
        <v>113</v>
      </c>
      <c r="P11" s="34" t="s">
        <v>96</v>
      </c>
      <c r="Q11" s="35" t="s">
        <v>16</v>
      </c>
      <c r="R11" s="35" t="s">
        <v>16</v>
      </c>
      <c r="S11" s="35" t="s">
        <v>16</v>
      </c>
      <c r="T11" s="35" t="s">
        <v>16</v>
      </c>
    </row>
    <row r="12" ht="52" customHeight="1" spans="1:20" x14ac:dyDescent="0.25">
      <c r="A12" s="26">
        <v>10</v>
      </c>
      <c r="B12" s="26" t="s">
        <v>24</v>
      </c>
      <c r="C12" s="36" t="s">
        <v>50</v>
      </c>
      <c r="D12" s="37" t="s">
        <v>51</v>
      </c>
      <c r="E12" s="37" t="s">
        <v>43</v>
      </c>
      <c r="F12" s="37" t="s">
        <v>87</v>
      </c>
      <c r="G12" s="37" t="s">
        <v>88</v>
      </c>
      <c r="H12" s="36" t="s">
        <v>52</v>
      </c>
      <c r="I12" s="37" t="s">
        <v>89</v>
      </c>
      <c r="J12" s="36" t="s">
        <v>122</v>
      </c>
      <c r="K12" s="36" t="s">
        <v>123</v>
      </c>
      <c r="L12" s="32" t="s">
        <v>101</v>
      </c>
      <c r="M12" s="36" t="s">
        <v>102</v>
      </c>
      <c r="N12" s="36" t="s">
        <v>103</v>
      </c>
      <c r="O12" s="38" t="s">
        <v>104</v>
      </c>
      <c r="P12" s="34" t="s">
        <v>96</v>
      </c>
      <c r="Q12" s="35" t="s">
        <v>16</v>
      </c>
      <c r="R12" s="35" t="s">
        <v>16</v>
      </c>
      <c r="S12" s="35" t="s">
        <v>16</v>
      </c>
      <c r="T12" s="35" t="s">
        <v>16</v>
      </c>
    </row>
    <row r="13" ht="52" customHeight="1" spans="1:20" x14ac:dyDescent="0.25">
      <c r="A13" s="27">
        <v>11</v>
      </c>
      <c r="B13" s="27" t="s">
        <v>25</v>
      </c>
      <c r="C13" s="39" t="s">
        <v>67</v>
      </c>
      <c r="D13" s="40" t="s">
        <v>64</v>
      </c>
      <c r="E13" s="40" t="s">
        <v>64</v>
      </c>
      <c r="F13" s="40" t="s">
        <v>64</v>
      </c>
      <c r="G13" s="40" t="s">
        <v>109</v>
      </c>
      <c r="H13" s="39" t="s">
        <v>65</v>
      </c>
      <c r="I13" s="40" t="s">
        <v>89</v>
      </c>
      <c r="J13" s="39" t="s">
        <v>122</v>
      </c>
      <c r="K13" s="39" t="s">
        <v>123</v>
      </c>
      <c r="L13" s="32" t="s">
        <v>101</v>
      </c>
      <c r="M13" s="39" t="s">
        <v>124</v>
      </c>
      <c r="N13" s="39" t="s">
        <v>125</v>
      </c>
      <c r="O13" s="41" t="s">
        <v>126</v>
      </c>
      <c r="P13" s="34" t="s">
        <v>96</v>
      </c>
      <c r="Q13" s="35" t="s">
        <v>16</v>
      </c>
      <c r="R13" s="35" t="s">
        <v>16</v>
      </c>
      <c r="S13" s="35" t="s">
        <v>16</v>
      </c>
      <c r="T13" s="35" t="s">
        <v>16</v>
      </c>
    </row>
    <row r="14" ht="52" customHeight="1" spans="1:20" x14ac:dyDescent="0.25">
      <c r="A14" s="27">
        <v>12</v>
      </c>
      <c r="B14" s="27" t="s">
        <v>25</v>
      </c>
      <c r="C14" s="39" t="s">
        <v>66</v>
      </c>
      <c r="D14" s="40" t="s">
        <v>64</v>
      </c>
      <c r="E14" s="40" t="s">
        <v>64</v>
      </c>
      <c r="F14" s="40" t="s">
        <v>64</v>
      </c>
      <c r="G14" s="40" t="s">
        <v>109</v>
      </c>
      <c r="H14" s="39" t="s">
        <v>65</v>
      </c>
      <c r="I14" s="40" t="s">
        <v>89</v>
      </c>
      <c r="J14" s="39" t="s">
        <v>122</v>
      </c>
      <c r="K14" s="39" t="s">
        <v>123</v>
      </c>
      <c r="L14" s="32" t="s">
        <v>127</v>
      </c>
      <c r="M14" s="39" t="s">
        <v>115</v>
      </c>
      <c r="N14" s="39" t="s">
        <v>116</v>
      </c>
      <c r="O14" s="41" t="s">
        <v>117</v>
      </c>
      <c r="P14" s="34" t="s">
        <v>96</v>
      </c>
      <c r="Q14" s="35" t="s">
        <v>16</v>
      </c>
      <c r="R14" s="35" t="s">
        <v>16</v>
      </c>
      <c r="S14" s="35" t="s">
        <v>16</v>
      </c>
      <c r="T14" s="35" t="s">
        <v>16</v>
      </c>
    </row>
    <row r="15" ht="52" customHeight="1" spans="1:20" x14ac:dyDescent="0.25">
      <c r="A15" s="26">
        <v>13</v>
      </c>
      <c r="B15" s="26" t="s">
        <v>24</v>
      </c>
      <c r="C15" s="36" t="s">
        <v>50</v>
      </c>
      <c r="D15" s="37" t="s">
        <v>51</v>
      </c>
      <c r="E15" s="37" t="s">
        <v>43</v>
      </c>
      <c r="F15" s="37" t="s">
        <v>87</v>
      </c>
      <c r="G15" s="37" t="s">
        <v>88</v>
      </c>
      <c r="H15" s="36" t="s">
        <v>52</v>
      </c>
      <c r="I15" s="37" t="s">
        <v>89</v>
      </c>
      <c r="J15" s="36" t="s">
        <v>128</v>
      </c>
      <c r="K15" s="36" t="s">
        <v>129</v>
      </c>
      <c r="L15" s="32" t="s">
        <v>101</v>
      </c>
      <c r="M15" s="36" t="s">
        <v>102</v>
      </c>
      <c r="N15" s="36" t="s">
        <v>103</v>
      </c>
      <c r="O15" s="38" t="s">
        <v>104</v>
      </c>
      <c r="P15" s="34" t="s">
        <v>96</v>
      </c>
      <c r="Q15" s="35" t="s">
        <v>16</v>
      </c>
      <c r="R15" s="35" t="s">
        <v>16</v>
      </c>
      <c r="S15" s="35" t="s">
        <v>16</v>
      </c>
      <c r="T15" s="35" t="s">
        <v>16</v>
      </c>
    </row>
    <row r="16" ht="52" customHeight="1" spans="1:20" x14ac:dyDescent="0.25">
      <c r="A16" s="26">
        <v>14</v>
      </c>
      <c r="B16" s="26" t="s">
        <v>24</v>
      </c>
      <c r="C16" s="36" t="s">
        <v>54</v>
      </c>
      <c r="D16" s="37" t="s">
        <v>55</v>
      </c>
      <c r="E16" s="37" t="s">
        <v>56</v>
      </c>
      <c r="F16" s="37" t="s">
        <v>87</v>
      </c>
      <c r="G16" s="37" t="s">
        <v>88</v>
      </c>
      <c r="H16" s="36" t="s">
        <v>57</v>
      </c>
      <c r="I16" s="37" t="s">
        <v>89</v>
      </c>
      <c r="J16" s="36" t="s">
        <v>130</v>
      </c>
      <c r="K16" s="36" t="s">
        <v>131</v>
      </c>
      <c r="L16" s="32" t="s">
        <v>132</v>
      </c>
      <c r="M16" s="36" t="s">
        <v>98</v>
      </c>
      <c r="N16" s="36" t="s">
        <v>99</v>
      </c>
      <c r="O16" s="38" t="s">
        <v>100</v>
      </c>
      <c r="P16" s="34" t="s">
        <v>96</v>
      </c>
      <c r="Q16" s="35" t="s">
        <v>16</v>
      </c>
      <c r="R16" s="35" t="s">
        <v>16</v>
      </c>
      <c r="S16" s="35" t="s">
        <v>16</v>
      </c>
      <c r="T16" s="35" t="s">
        <v>16</v>
      </c>
    </row>
    <row r="17" ht="52" customHeight="1" spans="1:20" x14ac:dyDescent="0.25">
      <c r="A17" s="26">
        <v>15</v>
      </c>
      <c r="B17" s="26" t="s">
        <v>24</v>
      </c>
      <c r="C17" s="36" t="s">
        <v>50</v>
      </c>
      <c r="D17" s="37" t="s">
        <v>51</v>
      </c>
      <c r="E17" s="37" t="s">
        <v>43</v>
      </c>
      <c r="F17" s="37" t="s">
        <v>87</v>
      </c>
      <c r="G17" s="37" t="s">
        <v>88</v>
      </c>
      <c r="H17" s="36" t="s">
        <v>52</v>
      </c>
      <c r="I17" s="37" t="s">
        <v>89</v>
      </c>
      <c r="J17" s="36" t="s">
        <v>130</v>
      </c>
      <c r="K17" s="36" t="s">
        <v>131</v>
      </c>
      <c r="L17" s="32" t="s">
        <v>101</v>
      </c>
      <c r="M17" s="36" t="s">
        <v>102</v>
      </c>
      <c r="N17" s="36" t="s">
        <v>103</v>
      </c>
      <c r="O17" s="38" t="s">
        <v>104</v>
      </c>
      <c r="P17" s="34" t="s">
        <v>96</v>
      </c>
      <c r="Q17" s="35" t="s">
        <v>16</v>
      </c>
      <c r="R17" s="35" t="s">
        <v>16</v>
      </c>
      <c r="S17" s="35" t="s">
        <v>16</v>
      </c>
      <c r="T17" s="35" t="s">
        <v>16</v>
      </c>
    </row>
    <row r="18" ht="52" customHeight="1" spans="1:20" x14ac:dyDescent="0.25">
      <c r="A18" s="23">
        <v>16</v>
      </c>
      <c r="B18" s="23" t="s">
        <v>23</v>
      </c>
      <c r="C18" s="30" t="s">
        <v>46</v>
      </c>
      <c r="D18" s="31" t="s">
        <v>47</v>
      </c>
      <c r="E18" s="31" t="s">
        <v>43</v>
      </c>
      <c r="F18" s="31" t="s">
        <v>87</v>
      </c>
      <c r="G18" s="31" t="s">
        <v>88</v>
      </c>
      <c r="H18" s="30" t="s">
        <v>48</v>
      </c>
      <c r="I18" s="31" t="s">
        <v>89</v>
      </c>
      <c r="J18" s="30" t="s">
        <v>133</v>
      </c>
      <c r="K18" s="30" t="s">
        <v>134</v>
      </c>
      <c r="L18" s="32" t="s">
        <v>135</v>
      </c>
      <c r="M18" s="30" t="s">
        <v>136</v>
      </c>
      <c r="N18" s="30" t="s">
        <v>137</v>
      </c>
      <c r="O18" s="33" t="s">
        <v>138</v>
      </c>
      <c r="P18" s="34" t="s">
        <v>96</v>
      </c>
      <c r="Q18" s="35" t="s">
        <v>16</v>
      </c>
      <c r="R18" s="35" t="s">
        <v>16</v>
      </c>
      <c r="S18" s="35" t="s">
        <v>16</v>
      </c>
      <c r="T18" s="35" t="s">
        <v>16</v>
      </c>
    </row>
    <row r="19" ht="52" customHeight="1" spans="1:20" x14ac:dyDescent="0.25">
      <c r="A19" s="26">
        <v>17</v>
      </c>
      <c r="B19" s="26" t="s">
        <v>24</v>
      </c>
      <c r="C19" s="36" t="s">
        <v>62</v>
      </c>
      <c r="D19" s="37" t="s">
        <v>47</v>
      </c>
      <c r="E19" s="37" t="s">
        <v>43</v>
      </c>
      <c r="F19" s="37" t="s">
        <v>87</v>
      </c>
      <c r="G19" s="37" t="s">
        <v>88</v>
      </c>
      <c r="H19" s="36" t="s">
        <v>48</v>
      </c>
      <c r="I19" s="37" t="s">
        <v>89</v>
      </c>
      <c r="J19" s="36" t="s">
        <v>133</v>
      </c>
      <c r="K19" s="36" t="s">
        <v>134</v>
      </c>
      <c r="L19" s="32" t="s">
        <v>135</v>
      </c>
      <c r="M19" s="36" t="s">
        <v>139</v>
      </c>
      <c r="N19" s="36" t="s">
        <v>140</v>
      </c>
      <c r="O19" s="38" t="s">
        <v>141</v>
      </c>
      <c r="P19" s="34" t="s">
        <v>96</v>
      </c>
      <c r="Q19" s="35" t="s">
        <v>16</v>
      </c>
      <c r="R19" s="35" t="s">
        <v>16</v>
      </c>
      <c r="S19" s="35" t="s">
        <v>16</v>
      </c>
      <c r="T19" s="35" t="s">
        <v>16</v>
      </c>
    </row>
    <row r="20" ht="52" customHeight="1" spans="1:20" x14ac:dyDescent="0.25">
      <c r="A20" s="26">
        <v>18</v>
      </c>
      <c r="B20" s="26" t="s">
        <v>24</v>
      </c>
      <c r="C20" s="36" t="s">
        <v>54</v>
      </c>
      <c r="D20" s="37" t="s">
        <v>55</v>
      </c>
      <c r="E20" s="37" t="s">
        <v>56</v>
      </c>
      <c r="F20" s="37" t="s">
        <v>87</v>
      </c>
      <c r="G20" s="37" t="s">
        <v>88</v>
      </c>
      <c r="H20" s="36" t="s">
        <v>57</v>
      </c>
      <c r="I20" s="37" t="s">
        <v>89</v>
      </c>
      <c r="J20" s="36" t="s">
        <v>133</v>
      </c>
      <c r="K20" s="36" t="s">
        <v>134</v>
      </c>
      <c r="L20" s="32" t="s">
        <v>142</v>
      </c>
      <c r="M20" s="36" t="s">
        <v>143</v>
      </c>
      <c r="N20" s="36" t="s">
        <v>99</v>
      </c>
      <c r="O20" s="38" t="s">
        <v>100</v>
      </c>
      <c r="P20" s="34" t="s">
        <v>96</v>
      </c>
      <c r="Q20" s="35" t="s">
        <v>16</v>
      </c>
      <c r="R20" s="35" t="s">
        <v>16</v>
      </c>
      <c r="S20" s="35" t="s">
        <v>16</v>
      </c>
      <c r="T20" s="35" t="s">
        <v>16</v>
      </c>
    </row>
    <row r="21" ht="52" customHeight="1" spans="1:20" x14ac:dyDescent="0.25">
      <c r="A21" s="26">
        <v>19</v>
      </c>
      <c r="B21" s="26" t="s">
        <v>24</v>
      </c>
      <c r="C21" s="36" t="s">
        <v>50</v>
      </c>
      <c r="D21" s="37" t="s">
        <v>51</v>
      </c>
      <c r="E21" s="37" t="s">
        <v>43</v>
      </c>
      <c r="F21" s="37" t="s">
        <v>87</v>
      </c>
      <c r="G21" s="37" t="s">
        <v>88</v>
      </c>
      <c r="H21" s="36" t="s">
        <v>52</v>
      </c>
      <c r="I21" s="37" t="s">
        <v>89</v>
      </c>
      <c r="J21" s="36" t="s">
        <v>133</v>
      </c>
      <c r="K21" s="36" t="s">
        <v>134</v>
      </c>
      <c r="L21" s="32" t="s">
        <v>101</v>
      </c>
      <c r="M21" s="36" t="s">
        <v>102</v>
      </c>
      <c r="N21" s="36" t="s">
        <v>103</v>
      </c>
      <c r="O21" s="38" t="s">
        <v>104</v>
      </c>
      <c r="P21" s="34" t="s">
        <v>96</v>
      </c>
      <c r="Q21" s="35" t="s">
        <v>16</v>
      </c>
      <c r="R21" s="35" t="s">
        <v>16</v>
      </c>
      <c r="S21" s="35" t="s">
        <v>16</v>
      </c>
      <c r="T21" s="35" t="s">
        <v>16</v>
      </c>
    </row>
    <row r="22" ht="52" customHeight="1" spans="1:20" x14ac:dyDescent="0.25">
      <c r="A22" s="26">
        <v>20</v>
      </c>
      <c r="B22" s="26" t="s">
        <v>24</v>
      </c>
      <c r="C22" s="36" t="s">
        <v>58</v>
      </c>
      <c r="D22" s="37" t="s">
        <v>59</v>
      </c>
      <c r="E22" s="37" t="s">
        <v>43</v>
      </c>
      <c r="F22" s="37" t="s">
        <v>87</v>
      </c>
      <c r="G22" s="37" t="s">
        <v>88</v>
      </c>
      <c r="H22" s="36" t="s">
        <v>60</v>
      </c>
      <c r="I22" s="37" t="s">
        <v>89</v>
      </c>
      <c r="J22" s="36" t="s">
        <v>133</v>
      </c>
      <c r="K22" s="36" t="s">
        <v>134</v>
      </c>
      <c r="L22" s="32" t="s">
        <v>144</v>
      </c>
      <c r="M22" s="36" t="s">
        <v>106</v>
      </c>
      <c r="N22" s="36" t="s">
        <v>107</v>
      </c>
      <c r="O22" s="38" t="s">
        <v>108</v>
      </c>
      <c r="P22" s="34" t="s">
        <v>96</v>
      </c>
      <c r="Q22" s="35" t="s">
        <v>16</v>
      </c>
      <c r="R22" s="35" t="s">
        <v>16</v>
      </c>
      <c r="S22" s="35" t="s">
        <v>16</v>
      </c>
      <c r="T22" s="35" t="s">
        <v>16</v>
      </c>
    </row>
    <row r="23" ht="52" customHeight="1" spans="1:20" x14ac:dyDescent="0.25">
      <c r="A23" s="27">
        <v>21</v>
      </c>
      <c r="B23" s="27" t="s">
        <v>25</v>
      </c>
      <c r="C23" s="39" t="s">
        <v>68</v>
      </c>
      <c r="D23" s="40" t="s">
        <v>69</v>
      </c>
      <c r="E23" s="40" t="s">
        <v>56</v>
      </c>
      <c r="F23" s="40" t="s">
        <v>87</v>
      </c>
      <c r="G23" s="40" t="s">
        <v>88</v>
      </c>
      <c r="H23" s="39" t="s">
        <v>70</v>
      </c>
      <c r="I23" s="40" t="s">
        <v>89</v>
      </c>
      <c r="J23" s="39" t="s">
        <v>133</v>
      </c>
      <c r="K23" s="39" t="s">
        <v>134</v>
      </c>
      <c r="L23" s="32" t="s">
        <v>145</v>
      </c>
      <c r="M23" s="39" t="s">
        <v>146</v>
      </c>
      <c r="N23" s="39" t="s">
        <v>147</v>
      </c>
      <c r="O23" s="41" t="s">
        <v>148</v>
      </c>
      <c r="P23" s="34" t="s">
        <v>96</v>
      </c>
      <c r="Q23" s="35" t="s">
        <v>16</v>
      </c>
      <c r="R23" s="35" t="s">
        <v>16</v>
      </c>
      <c r="S23" s="35" t="s">
        <v>16</v>
      </c>
      <c r="T23" s="35" t="s">
        <v>16</v>
      </c>
    </row>
    <row r="24" ht="52" customHeight="1" spans="1:20" x14ac:dyDescent="0.25">
      <c r="A24" s="26">
        <v>22</v>
      </c>
      <c r="B24" s="26" t="s">
        <v>24</v>
      </c>
      <c r="C24" s="36" t="s">
        <v>50</v>
      </c>
      <c r="D24" s="37" t="s">
        <v>51</v>
      </c>
      <c r="E24" s="37" t="s">
        <v>43</v>
      </c>
      <c r="F24" s="37" t="s">
        <v>87</v>
      </c>
      <c r="G24" s="37" t="s">
        <v>88</v>
      </c>
      <c r="H24" s="36" t="s">
        <v>52</v>
      </c>
      <c r="I24" s="37" t="s">
        <v>89</v>
      </c>
      <c r="J24" s="36" t="s">
        <v>149</v>
      </c>
      <c r="K24" s="36" t="s">
        <v>150</v>
      </c>
      <c r="L24" s="32" t="s">
        <v>101</v>
      </c>
      <c r="M24" s="36" t="s">
        <v>102</v>
      </c>
      <c r="N24" s="36" t="s">
        <v>103</v>
      </c>
      <c r="O24" s="38" t="s">
        <v>104</v>
      </c>
      <c r="P24" s="34" t="s">
        <v>96</v>
      </c>
      <c r="Q24" s="35" t="s">
        <v>16</v>
      </c>
      <c r="R24" s="35" t="s">
        <v>16</v>
      </c>
      <c r="S24" s="35" t="s">
        <v>16</v>
      </c>
      <c r="T24" s="35" t="s">
        <v>16</v>
      </c>
    </row>
    <row r="26" ht="60" customHeight="1" spans="1:18" x14ac:dyDescent="0.25">
      <c r="A26" s="42" t="s">
        <v>151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3" t="s">
        <v>152</v>
      </c>
      <c r="O26" s="43"/>
      <c r="P26" s="43"/>
      <c r="Q26" s="43"/>
      <c r="R26" s="43"/>
    </row>
  </sheetData>
  <autoFilter ref="A2:T2"/>
  <mergeCells count="3">
    <mergeCell ref="A1:T1"/>
    <mergeCell ref="A26:M26"/>
    <mergeCell ref="N26:R26"/>
  </mergeCells>
  <dataValidations count="2">
    <dataValidation type="list" showErrorMessage="1" errorTitle="Invalid Status" error="Please select from: Open, In Progress, Fixed, Wont Fix, Deferred" sqref="P10:P24">
      <formula1>"Open,In Progress,Fixed,Wont Fix,Deferred"</formula1>
    </dataValidation>
    <dataValidation type="list" showErrorMessage="1" errorTitle="Invalid Status" error="Please select from: Open, In Progress, Fixed, Wont Fix, Deferred" sqref="P3:P24">
      <formula1>"Open,In Progress,Fixed,Wont Fix,Deferred"</formula1>
    </dataValidation>
  </dataValidations>
  <hyperlinks>
    <hyperlink ref="O3" r:id="rId1"/>
    <hyperlink ref="O4" r:id="rId2"/>
    <hyperlink ref="O5" r:id="rId3"/>
    <hyperlink ref="O6" r:id="rId4"/>
    <hyperlink ref="O7" r:id="rId5"/>
    <hyperlink ref="O8" r:id="rId6"/>
    <hyperlink ref="O9" r:id="rId7"/>
    <hyperlink ref="O10" r:id="rId8"/>
    <hyperlink ref="O11" r:id="rId9"/>
    <hyperlink ref="O12" r:id="rId10"/>
    <hyperlink ref="O13" r:id="rId11"/>
    <hyperlink ref="O14" r:id="rId12"/>
    <hyperlink ref="O15" r:id="rId13"/>
    <hyperlink ref="O16" r:id="rId14"/>
    <hyperlink ref="O17" r:id="rId15"/>
    <hyperlink ref="O18" r:id="rId16"/>
    <hyperlink ref="O19" r:id="rId17"/>
    <hyperlink ref="O20" r:id="rId18"/>
    <hyperlink ref="O21" r:id="rId19"/>
    <hyperlink ref="O22" r:id="rId20"/>
    <hyperlink ref="O23" r:id="rId21"/>
    <hyperlink ref="O24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8" customWidth="1"/>
    <col min="3" max="3" width="38" customWidth="1"/>
    <col min="4" max="8" width="11" customWidth="1"/>
    <col min="9" max="9" width="14" customWidth="1"/>
    <col min="10" max="10" width="10" customWidth="1"/>
    <col min="11" max="11" width="48" customWidth="1"/>
  </cols>
  <sheetData>
    <row r="1" ht="26" customHeight="1" spans="1:11" x14ac:dyDescent="0.25">
      <c r="A1" s="28" t="s">
        <v>153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ht="32" customHeight="1" spans="1:11" x14ac:dyDescent="0.25">
      <c r="A2" s="21" t="s">
        <v>154</v>
      </c>
      <c r="B2" s="21" t="s">
        <v>76</v>
      </c>
      <c r="C2" s="21" t="s">
        <v>155</v>
      </c>
      <c r="D2" s="21" t="s">
        <v>23</v>
      </c>
      <c r="E2" s="21" t="s">
        <v>24</v>
      </c>
      <c r="F2" s="21" t="s">
        <v>25</v>
      </c>
      <c r="G2" s="21" t="s">
        <v>26</v>
      </c>
      <c r="H2" s="21" t="s">
        <v>156</v>
      </c>
      <c r="I2" s="21" t="s">
        <v>157</v>
      </c>
      <c r="J2" s="21" t="s">
        <v>158</v>
      </c>
      <c r="K2" s="21" t="s">
        <v>159</v>
      </c>
    </row>
    <row r="3" ht="22" customHeight="1" spans="1:11" x14ac:dyDescent="0.25">
      <c r="A3" s="22">
        <v>1</v>
      </c>
      <c r="B3" s="3" t="s">
        <v>90</v>
      </c>
      <c r="C3" s="3" t="s">
        <v>91</v>
      </c>
      <c r="D3" s="31">
        <v>1</v>
      </c>
      <c r="E3" s="37">
        <v>3</v>
      </c>
      <c r="F3" s="40">
        <v>2</v>
      </c>
      <c r="G3" s="22">
        <v>0</v>
      </c>
      <c r="H3" s="44">
        <v>6</v>
      </c>
      <c r="I3" s="23" t="s">
        <v>160</v>
      </c>
      <c r="J3" s="31" t="s">
        <v>109</v>
      </c>
      <c r="K3" s="3" t="s">
        <v>16</v>
      </c>
    </row>
    <row r="4" ht="22" customHeight="1" spans="1:11" x14ac:dyDescent="0.25">
      <c r="A4" s="25">
        <v>2</v>
      </c>
      <c r="B4" s="24" t="s">
        <v>118</v>
      </c>
      <c r="C4" s="24" t="s">
        <v>119</v>
      </c>
      <c r="D4" s="25">
        <v>0</v>
      </c>
      <c r="E4" s="37">
        <v>2</v>
      </c>
      <c r="F4" s="40">
        <v>1</v>
      </c>
      <c r="G4" s="25">
        <v>0</v>
      </c>
      <c r="H4" s="45">
        <v>3</v>
      </c>
      <c r="I4" s="26" t="s">
        <v>161</v>
      </c>
      <c r="J4" s="31" t="s">
        <v>109</v>
      </c>
      <c r="K4" s="24" t="s">
        <v>16</v>
      </c>
    </row>
    <row r="5" ht="22" customHeight="1" spans="1:11" x14ac:dyDescent="0.25">
      <c r="A5" s="22">
        <v>3</v>
      </c>
      <c r="B5" s="3" t="s">
        <v>122</v>
      </c>
      <c r="C5" s="3" t="s">
        <v>123</v>
      </c>
      <c r="D5" s="22">
        <v>0</v>
      </c>
      <c r="E5" s="37">
        <v>1</v>
      </c>
      <c r="F5" s="40">
        <v>2</v>
      </c>
      <c r="G5" s="22">
        <v>0</v>
      </c>
      <c r="H5" s="44">
        <v>3</v>
      </c>
      <c r="I5" s="26" t="s">
        <v>161</v>
      </c>
      <c r="J5" s="31" t="s">
        <v>109</v>
      </c>
      <c r="K5" s="3" t="s">
        <v>16</v>
      </c>
    </row>
    <row r="6" ht="22" customHeight="1" spans="1:11" x14ac:dyDescent="0.25">
      <c r="A6" s="25">
        <v>4</v>
      </c>
      <c r="B6" s="24" t="s">
        <v>128</v>
      </c>
      <c r="C6" s="24" t="s">
        <v>129</v>
      </c>
      <c r="D6" s="25">
        <v>0</v>
      </c>
      <c r="E6" s="37">
        <v>1</v>
      </c>
      <c r="F6" s="25">
        <v>0</v>
      </c>
      <c r="G6" s="25">
        <v>0</v>
      </c>
      <c r="H6" s="45">
        <v>1</v>
      </c>
      <c r="I6" s="26" t="s">
        <v>161</v>
      </c>
      <c r="J6" s="31" t="s">
        <v>109</v>
      </c>
      <c r="K6" s="24" t="s">
        <v>16</v>
      </c>
    </row>
    <row r="7" ht="22" customHeight="1" spans="1:11" x14ac:dyDescent="0.25">
      <c r="A7" s="22">
        <v>5</v>
      </c>
      <c r="B7" s="3" t="s">
        <v>130</v>
      </c>
      <c r="C7" s="3" t="s">
        <v>131</v>
      </c>
      <c r="D7" s="22">
        <v>0</v>
      </c>
      <c r="E7" s="37">
        <v>2</v>
      </c>
      <c r="F7" s="22">
        <v>0</v>
      </c>
      <c r="G7" s="22">
        <v>0</v>
      </c>
      <c r="H7" s="44">
        <v>2</v>
      </c>
      <c r="I7" s="26" t="s">
        <v>161</v>
      </c>
      <c r="J7" s="31" t="s">
        <v>109</v>
      </c>
      <c r="K7" s="3" t="s">
        <v>16</v>
      </c>
    </row>
    <row r="8" ht="22" customHeight="1" spans="1:11" x14ac:dyDescent="0.25">
      <c r="A8" s="25">
        <v>6</v>
      </c>
      <c r="B8" s="24" t="s">
        <v>133</v>
      </c>
      <c r="C8" s="24" t="s">
        <v>134</v>
      </c>
      <c r="D8" s="31">
        <v>1</v>
      </c>
      <c r="E8" s="37">
        <v>4</v>
      </c>
      <c r="F8" s="40">
        <v>1</v>
      </c>
      <c r="G8" s="25">
        <v>0</v>
      </c>
      <c r="H8" s="45">
        <v>6</v>
      </c>
      <c r="I8" s="23" t="s">
        <v>160</v>
      </c>
      <c r="J8" s="31" t="s">
        <v>109</v>
      </c>
      <c r="K8" s="24" t="s">
        <v>16</v>
      </c>
    </row>
    <row r="9" ht="22" customHeight="1" spans="1:11" x14ac:dyDescent="0.25">
      <c r="A9" s="22">
        <v>7</v>
      </c>
      <c r="B9" s="3" t="s">
        <v>149</v>
      </c>
      <c r="C9" s="3" t="s">
        <v>150</v>
      </c>
      <c r="D9" s="22">
        <v>0</v>
      </c>
      <c r="E9" s="37">
        <v>1</v>
      </c>
      <c r="F9" s="22">
        <v>0</v>
      </c>
      <c r="G9" s="22">
        <v>0</v>
      </c>
      <c r="H9" s="44">
        <v>1</v>
      </c>
      <c r="I9" s="26" t="s">
        <v>161</v>
      </c>
      <c r="J9" s="31" t="s">
        <v>109</v>
      </c>
      <c r="K9" s="3" t="s">
        <v>16</v>
      </c>
    </row>
    <row r="10" ht="22" customHeight="1" spans="1:11" x14ac:dyDescent="0.25">
      <c r="A10" s="25">
        <v>8</v>
      </c>
      <c r="B10" s="24" t="s">
        <v>162</v>
      </c>
      <c r="C10" s="24" t="s">
        <v>163</v>
      </c>
      <c r="D10" s="25">
        <v>0</v>
      </c>
      <c r="E10" s="25">
        <v>0</v>
      </c>
      <c r="F10" s="25">
        <v>0</v>
      </c>
      <c r="G10" s="25">
        <v>0</v>
      </c>
      <c r="H10" s="45">
        <v>0</v>
      </c>
      <c r="I10" s="46" t="s">
        <v>164</v>
      </c>
      <c r="J10" s="25" t="s">
        <v>88</v>
      </c>
      <c r="K10" s="24" t="s">
        <v>16</v>
      </c>
    </row>
    <row r="11" ht="22" customHeight="1" spans="1:11" x14ac:dyDescent="0.25">
      <c r="A11" s="22">
        <v>9</v>
      </c>
      <c r="B11" s="3" t="s">
        <v>165</v>
      </c>
      <c r="C11" s="3" t="s">
        <v>16</v>
      </c>
      <c r="D11" s="22">
        <v>0</v>
      </c>
      <c r="E11" s="22">
        <v>0</v>
      </c>
      <c r="F11" s="22">
        <v>0</v>
      </c>
      <c r="G11" s="22">
        <v>0</v>
      </c>
      <c r="H11" s="44">
        <v>0</v>
      </c>
      <c r="I11" s="23" t="s">
        <v>166</v>
      </c>
      <c r="J11" s="31" t="s">
        <v>109</v>
      </c>
      <c r="K11" s="3" t="s">
        <v>167</v>
      </c>
    </row>
  </sheetData>
  <autoFilter ref="A2:K2"/>
  <mergeCells count="1">
    <mergeCell ref="A1:K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FormatPr defaultRowHeight="15" outlineLevelRow="0" outlineLevelCol="0" x14ac:dyDescent="55"/>
  <cols>
    <col min="1" max="1" width="16" customWidth="1"/>
    <col min="2" max="2" width="14" customWidth="1"/>
    <col min="3" max="3" width="38" customWidth="1"/>
    <col min="4" max="5" width="12" customWidth="1"/>
    <col min="6" max="6" width="14" customWidth="1"/>
    <col min="7" max="7" width="20" customWidth="1"/>
    <col min="8" max="8" width="60" customWidth="1"/>
  </cols>
  <sheetData>
    <row r="1" ht="26" customHeight="1" spans="1:8" x14ac:dyDescent="0.25">
      <c r="A1" s="28" t="s">
        <v>168</v>
      </c>
      <c r="B1" s="28"/>
      <c r="C1" s="28"/>
      <c r="D1" s="28"/>
      <c r="E1" s="28"/>
      <c r="F1" s="28"/>
      <c r="G1" s="28"/>
      <c r="H1" s="28"/>
    </row>
    <row r="2" ht="32" customHeight="1" spans="1:8" x14ac:dyDescent="0.25">
      <c r="A2" s="21" t="s">
        <v>169</v>
      </c>
      <c r="B2" s="21" t="s">
        <v>34</v>
      </c>
      <c r="C2" s="21" t="s">
        <v>36</v>
      </c>
      <c r="D2" s="21" t="s">
        <v>38</v>
      </c>
      <c r="E2" s="21" t="s">
        <v>170</v>
      </c>
      <c r="F2" s="21" t="s">
        <v>40</v>
      </c>
      <c r="G2" s="21" t="s">
        <v>171</v>
      </c>
      <c r="H2" s="21" t="s">
        <v>172</v>
      </c>
    </row>
    <row r="3" ht="38" customHeight="1" spans="1:8" x14ac:dyDescent="0.25">
      <c r="A3" s="23" t="s">
        <v>173</v>
      </c>
      <c r="B3" s="31" t="s">
        <v>42</v>
      </c>
      <c r="C3" s="30" t="s">
        <v>44</v>
      </c>
      <c r="D3" s="23" t="s">
        <v>23</v>
      </c>
      <c r="E3" s="31">
        <v>1</v>
      </c>
      <c r="F3" s="31">
        <v>1</v>
      </c>
      <c r="G3" s="31" t="s">
        <v>174</v>
      </c>
      <c r="H3" s="30" t="s">
        <v>94</v>
      </c>
    </row>
    <row r="4" ht="38" customHeight="1" spans="1:8" x14ac:dyDescent="0.25">
      <c r="A4" s="23" t="s">
        <v>173</v>
      </c>
      <c r="B4" s="31" t="s">
        <v>47</v>
      </c>
      <c r="C4" s="30" t="s">
        <v>48</v>
      </c>
      <c r="D4" s="23" t="s">
        <v>23</v>
      </c>
      <c r="E4" s="31">
        <v>1</v>
      </c>
      <c r="F4" s="31">
        <v>1</v>
      </c>
      <c r="G4" s="31" t="s">
        <v>174</v>
      </c>
      <c r="H4" s="30" t="s">
        <v>137</v>
      </c>
    </row>
    <row r="5" ht="38" customHeight="1" spans="1:8" x14ac:dyDescent="0.25">
      <c r="A5" s="26" t="s">
        <v>175</v>
      </c>
      <c r="B5" s="37" t="s">
        <v>51</v>
      </c>
      <c r="C5" s="36" t="s">
        <v>52</v>
      </c>
      <c r="D5" s="26" t="s">
        <v>24</v>
      </c>
      <c r="E5" s="37">
        <v>7</v>
      </c>
      <c r="F5" s="37">
        <v>7</v>
      </c>
      <c r="G5" s="37" t="s">
        <v>176</v>
      </c>
      <c r="H5" s="36" t="s">
        <v>103</v>
      </c>
    </row>
    <row r="6" ht="38" customHeight="1" spans="1:8" x14ac:dyDescent="0.25">
      <c r="A6" s="26" t="s">
        <v>175</v>
      </c>
      <c r="B6" s="37" t="s">
        <v>55</v>
      </c>
      <c r="C6" s="36" t="s">
        <v>57</v>
      </c>
      <c r="D6" s="26" t="s">
        <v>24</v>
      </c>
      <c r="E6" s="37">
        <v>4</v>
      </c>
      <c r="F6" s="37">
        <v>4</v>
      </c>
      <c r="G6" s="37" t="s">
        <v>176</v>
      </c>
      <c r="H6" s="36" t="s">
        <v>99</v>
      </c>
    </row>
    <row r="7" ht="38" customHeight="1" spans="1:8" x14ac:dyDescent="0.25">
      <c r="A7" s="26" t="s">
        <v>175</v>
      </c>
      <c r="B7" s="37" t="s">
        <v>59</v>
      </c>
      <c r="C7" s="36" t="s">
        <v>60</v>
      </c>
      <c r="D7" s="26" t="s">
        <v>24</v>
      </c>
      <c r="E7" s="37">
        <v>2</v>
      </c>
      <c r="F7" s="37">
        <v>2</v>
      </c>
      <c r="G7" s="37" t="s">
        <v>176</v>
      </c>
      <c r="H7" s="36" t="s">
        <v>107</v>
      </c>
    </row>
    <row r="8" ht="38" customHeight="1" spans="1:8" x14ac:dyDescent="0.25">
      <c r="A8" s="26" t="s">
        <v>175</v>
      </c>
      <c r="B8" s="37" t="s">
        <v>47</v>
      </c>
      <c r="C8" s="36" t="s">
        <v>48</v>
      </c>
      <c r="D8" s="26" t="s">
        <v>24</v>
      </c>
      <c r="E8" s="37">
        <v>1</v>
      </c>
      <c r="F8" s="37">
        <v>1</v>
      </c>
      <c r="G8" s="37" t="s">
        <v>176</v>
      </c>
      <c r="H8" s="36" t="s">
        <v>140</v>
      </c>
    </row>
    <row r="9" ht="38" customHeight="1" spans="1:8" x14ac:dyDescent="0.25">
      <c r="A9" s="27" t="s">
        <v>177</v>
      </c>
      <c r="B9" s="40" t="s">
        <v>64</v>
      </c>
      <c r="C9" s="39" t="s">
        <v>65</v>
      </c>
      <c r="D9" s="27" t="s">
        <v>25</v>
      </c>
      <c r="E9" s="40">
        <v>2</v>
      </c>
      <c r="F9" s="40">
        <v>2</v>
      </c>
      <c r="G9" s="40" t="s">
        <v>178</v>
      </c>
      <c r="H9" s="39" t="s">
        <v>112</v>
      </c>
    </row>
    <row r="10" ht="38" customHeight="1" spans="1:8" x14ac:dyDescent="0.25">
      <c r="A10" s="27" t="s">
        <v>177</v>
      </c>
      <c r="B10" s="40" t="s">
        <v>64</v>
      </c>
      <c r="C10" s="39" t="s">
        <v>65</v>
      </c>
      <c r="D10" s="27" t="s">
        <v>25</v>
      </c>
      <c r="E10" s="40">
        <v>2</v>
      </c>
      <c r="F10" s="40">
        <v>2</v>
      </c>
      <c r="G10" s="40" t="s">
        <v>178</v>
      </c>
      <c r="H10" s="39" t="s">
        <v>116</v>
      </c>
    </row>
    <row r="11" ht="38" customHeight="1" spans="1:8" x14ac:dyDescent="0.25">
      <c r="A11" s="27" t="s">
        <v>177</v>
      </c>
      <c r="B11" s="40" t="s">
        <v>64</v>
      </c>
      <c r="C11" s="39" t="s">
        <v>65</v>
      </c>
      <c r="D11" s="27" t="s">
        <v>25</v>
      </c>
      <c r="E11" s="40">
        <v>1</v>
      </c>
      <c r="F11" s="40">
        <v>1</v>
      </c>
      <c r="G11" s="40" t="s">
        <v>178</v>
      </c>
      <c r="H11" s="39" t="s">
        <v>125</v>
      </c>
    </row>
    <row r="12" ht="38" customHeight="1" spans="1:8" x14ac:dyDescent="0.25">
      <c r="A12" s="27" t="s">
        <v>177</v>
      </c>
      <c r="B12" s="40" t="s">
        <v>69</v>
      </c>
      <c r="C12" s="39" t="s">
        <v>70</v>
      </c>
      <c r="D12" s="27" t="s">
        <v>25</v>
      </c>
      <c r="E12" s="40">
        <v>1</v>
      </c>
      <c r="F12" s="40">
        <v>1</v>
      </c>
      <c r="G12" s="40" t="s">
        <v>178</v>
      </c>
      <c r="H12" s="39" t="s">
        <v>147</v>
      </c>
    </row>
  </sheetData>
  <autoFilter ref="A2:H2"/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6" customWidth="1"/>
    <col min="3" max="3" width="10" customWidth="1"/>
    <col min="4" max="4" width="13" customWidth="1"/>
    <col min="5" max="5" width="40" customWidth="1"/>
    <col min="6" max="6" width="42" customWidth="1"/>
    <col min="7" max="8" width="55" customWidth="1"/>
    <col min="9" max="9" width="42" customWidth="1"/>
    <col min="10" max="10" width="40" customWidth="1"/>
    <col min="11" max="11" width="20" customWidth="1"/>
    <col min="12" max="12" width="45" customWidth="1"/>
  </cols>
  <sheetData>
    <row r="1" ht="30" customHeight="1" spans="1:12" x14ac:dyDescent="0.25">
      <c r="A1" s="5" t="s">
        <v>179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18" customHeight="1" spans="1:12" x14ac:dyDescent="0.25">
      <c r="A2" s="47" t="s">
        <v>180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ht="32" customHeight="1" spans="1:12" x14ac:dyDescent="0.25">
      <c r="A3" s="48" t="s">
        <v>154</v>
      </c>
      <c r="B3" s="48" t="s">
        <v>33</v>
      </c>
      <c r="C3" s="48" t="s">
        <v>181</v>
      </c>
      <c r="D3" s="48" t="s">
        <v>73</v>
      </c>
      <c r="E3" s="48" t="s">
        <v>182</v>
      </c>
      <c r="F3" s="48" t="s">
        <v>183</v>
      </c>
      <c r="G3" s="48" t="s">
        <v>184</v>
      </c>
      <c r="H3" s="48" t="s">
        <v>185</v>
      </c>
      <c r="I3" s="48" t="s">
        <v>186</v>
      </c>
      <c r="J3" s="48" t="s">
        <v>187</v>
      </c>
      <c r="K3" s="48" t="s">
        <v>188</v>
      </c>
      <c r="L3" s="48" t="s">
        <v>189</v>
      </c>
    </row>
    <row r="4" ht="130" customHeight="1" spans="1:12" x14ac:dyDescent="0.25">
      <c r="A4" s="23">
        <v>1</v>
      </c>
      <c r="B4" s="49" t="s">
        <v>41</v>
      </c>
      <c r="C4" s="50" t="s">
        <v>190</v>
      </c>
      <c r="D4" s="23" t="s">
        <v>191</v>
      </c>
      <c r="E4" s="3" t="s">
        <v>192</v>
      </c>
      <c r="F4" s="3" t="s">
        <v>193</v>
      </c>
      <c r="G4" s="51" t="s">
        <v>194</v>
      </c>
      <c r="H4" s="52" t="s">
        <v>195</v>
      </c>
      <c r="I4" s="3" t="s">
        <v>196</v>
      </c>
      <c r="J4" s="3" t="s">
        <v>197</v>
      </c>
      <c r="K4" s="3" t="s">
        <v>198</v>
      </c>
      <c r="L4" s="53" t="s">
        <v>199</v>
      </c>
    </row>
    <row r="5" ht="130" customHeight="1" spans="1:12" x14ac:dyDescent="0.25">
      <c r="A5" s="26">
        <v>2</v>
      </c>
      <c r="B5" s="54" t="s">
        <v>54</v>
      </c>
      <c r="C5" s="55" t="s">
        <v>200</v>
      </c>
      <c r="D5" s="26" t="s">
        <v>201</v>
      </c>
      <c r="E5" s="24" t="s">
        <v>202</v>
      </c>
      <c r="F5" s="24" t="s">
        <v>203</v>
      </c>
      <c r="G5" s="51" t="s">
        <v>204</v>
      </c>
      <c r="H5" s="52" t="s">
        <v>205</v>
      </c>
      <c r="I5" s="24" t="s">
        <v>206</v>
      </c>
      <c r="J5" s="24" t="s">
        <v>207</v>
      </c>
      <c r="K5" s="24" t="s">
        <v>208</v>
      </c>
      <c r="L5" s="56" t="s">
        <v>209</v>
      </c>
    </row>
    <row r="6" ht="130" customHeight="1" spans="1:12" x14ac:dyDescent="0.25">
      <c r="A6" s="26">
        <v>3</v>
      </c>
      <c r="B6" s="54" t="s">
        <v>50</v>
      </c>
      <c r="C6" s="55" t="s">
        <v>210</v>
      </c>
      <c r="D6" s="26" t="s">
        <v>211</v>
      </c>
      <c r="E6" s="3" t="s">
        <v>212</v>
      </c>
      <c r="F6" s="3" t="s">
        <v>213</v>
      </c>
      <c r="G6" s="51" t="s">
        <v>214</v>
      </c>
      <c r="H6" s="52" t="s">
        <v>215</v>
      </c>
      <c r="I6" s="3" t="s">
        <v>216</v>
      </c>
      <c r="J6" s="3" t="s">
        <v>217</v>
      </c>
      <c r="K6" s="3" t="s">
        <v>218</v>
      </c>
      <c r="L6" s="53" t="s">
        <v>219</v>
      </c>
    </row>
    <row r="7" ht="130" customHeight="1" spans="1:12" x14ac:dyDescent="0.25">
      <c r="A7" s="26">
        <v>4</v>
      </c>
      <c r="B7" s="54" t="s">
        <v>58</v>
      </c>
      <c r="C7" s="55" t="s">
        <v>220</v>
      </c>
      <c r="D7" s="26" t="s">
        <v>221</v>
      </c>
      <c r="E7" s="24" t="s">
        <v>222</v>
      </c>
      <c r="F7" s="24" t="s">
        <v>223</v>
      </c>
      <c r="G7" s="51" t="s">
        <v>224</v>
      </c>
      <c r="H7" s="52" t="s">
        <v>225</v>
      </c>
      <c r="I7" s="24" t="s">
        <v>226</v>
      </c>
      <c r="J7" s="24" t="s">
        <v>227</v>
      </c>
      <c r="K7" s="24" t="s">
        <v>228</v>
      </c>
      <c r="L7" s="56" t="s">
        <v>229</v>
      </c>
    </row>
    <row r="8" ht="130" customHeight="1" spans="1:12" x14ac:dyDescent="0.25">
      <c r="A8" s="27">
        <v>5</v>
      </c>
      <c r="B8" s="57" t="s">
        <v>63</v>
      </c>
      <c r="C8" s="58" t="s">
        <v>230</v>
      </c>
      <c r="D8" s="27" t="s">
        <v>231</v>
      </c>
      <c r="E8" s="3" t="s">
        <v>232</v>
      </c>
      <c r="F8" s="3" t="s">
        <v>233</v>
      </c>
      <c r="G8" s="51" t="s">
        <v>234</v>
      </c>
      <c r="H8" s="52" t="s">
        <v>235</v>
      </c>
      <c r="I8" s="3" t="s">
        <v>236</v>
      </c>
      <c r="J8" s="3" t="s">
        <v>237</v>
      </c>
      <c r="K8" s="3" t="s">
        <v>238</v>
      </c>
      <c r="L8" s="53" t="s">
        <v>239</v>
      </c>
    </row>
    <row r="9" ht="55" customHeight="1" spans="1:12" x14ac:dyDescent="0.25">
      <c r="A9" s="27">
        <v>6</v>
      </c>
      <c r="B9" s="57" t="s">
        <v>66</v>
      </c>
      <c r="C9" s="58" t="s">
        <v>230</v>
      </c>
      <c r="D9" s="27" t="s">
        <v>231</v>
      </c>
      <c r="E9" s="24" t="s">
        <v>240</v>
      </c>
      <c r="F9" s="24" t="s">
        <v>241</v>
      </c>
      <c r="G9" s="59" t="s">
        <v>242</v>
      </c>
      <c r="H9" s="60" t="s">
        <v>243</v>
      </c>
      <c r="I9" s="24" t="s">
        <v>244</v>
      </c>
      <c r="J9" s="24" t="s">
        <v>116</v>
      </c>
      <c r="K9" s="24" t="s">
        <v>245</v>
      </c>
      <c r="L9" s="61" t="s">
        <v>117</v>
      </c>
    </row>
    <row r="10" ht="55" customHeight="1" spans="1:12" x14ac:dyDescent="0.25">
      <c r="A10" s="27">
        <v>7</v>
      </c>
      <c r="B10" s="57" t="s">
        <v>67</v>
      </c>
      <c r="C10" s="58" t="s">
        <v>230</v>
      </c>
      <c r="D10" s="27" t="s">
        <v>246</v>
      </c>
      <c r="E10" s="3" t="s">
        <v>247</v>
      </c>
      <c r="F10" s="3" t="s">
        <v>241</v>
      </c>
      <c r="G10" s="59" t="s">
        <v>242</v>
      </c>
      <c r="H10" s="60" t="s">
        <v>243</v>
      </c>
      <c r="I10" s="3" t="s">
        <v>244</v>
      </c>
      <c r="J10" s="3" t="s">
        <v>125</v>
      </c>
      <c r="K10" s="3" t="s">
        <v>245</v>
      </c>
      <c r="L10" s="62" t="s">
        <v>126</v>
      </c>
    </row>
    <row r="11" ht="130" customHeight="1" spans="1:12" x14ac:dyDescent="0.25">
      <c r="A11" s="23">
        <v>8</v>
      </c>
      <c r="B11" s="49" t="s">
        <v>46</v>
      </c>
      <c r="C11" s="50" t="s">
        <v>248</v>
      </c>
      <c r="D11" s="23" t="s">
        <v>191</v>
      </c>
      <c r="E11" s="24" t="s">
        <v>249</v>
      </c>
      <c r="F11" s="24" t="s">
        <v>250</v>
      </c>
      <c r="G11" s="51" t="s">
        <v>251</v>
      </c>
      <c r="H11" s="52" t="s">
        <v>252</v>
      </c>
      <c r="I11" s="24" t="s">
        <v>253</v>
      </c>
      <c r="J11" s="24" t="s">
        <v>254</v>
      </c>
      <c r="K11" s="24" t="s">
        <v>255</v>
      </c>
      <c r="L11" s="56" t="s">
        <v>256</v>
      </c>
    </row>
    <row r="12" ht="55" customHeight="1" spans="1:12" x14ac:dyDescent="0.25">
      <c r="A12" s="26">
        <v>9</v>
      </c>
      <c r="B12" s="54" t="s">
        <v>62</v>
      </c>
      <c r="C12" s="55" t="s">
        <v>248</v>
      </c>
      <c r="D12" s="26" t="s">
        <v>257</v>
      </c>
      <c r="E12" s="3" t="s">
        <v>258</v>
      </c>
      <c r="F12" s="3" t="s">
        <v>259</v>
      </c>
      <c r="G12" s="59" t="s">
        <v>242</v>
      </c>
      <c r="H12" s="60" t="s">
        <v>243</v>
      </c>
      <c r="I12" s="3" t="s">
        <v>244</v>
      </c>
      <c r="J12" s="3" t="s">
        <v>140</v>
      </c>
      <c r="K12" s="3" t="s">
        <v>245</v>
      </c>
      <c r="L12" s="62" t="s">
        <v>141</v>
      </c>
    </row>
    <row r="13" ht="130" customHeight="1" spans="1:12" x14ac:dyDescent="0.25">
      <c r="A13" s="27">
        <v>10</v>
      </c>
      <c r="B13" s="57" t="s">
        <v>68</v>
      </c>
      <c r="C13" s="58" t="s">
        <v>260</v>
      </c>
      <c r="D13" s="27" t="s">
        <v>246</v>
      </c>
      <c r="E13" s="24" t="s">
        <v>261</v>
      </c>
      <c r="F13" s="24" t="s">
        <v>262</v>
      </c>
      <c r="G13" s="51" t="s">
        <v>263</v>
      </c>
      <c r="H13" s="52" t="s">
        <v>264</v>
      </c>
      <c r="I13" s="24" t="s">
        <v>265</v>
      </c>
      <c r="J13" s="24" t="s">
        <v>266</v>
      </c>
      <c r="K13" s="24" t="s">
        <v>267</v>
      </c>
      <c r="L13" s="56" t="s">
        <v>268</v>
      </c>
    </row>
    <row r="15" ht="50" customHeight="1" spans="1:12" x14ac:dyDescent="0.25">
      <c r="A15" s="42" t="s">
        <v>269</v>
      </c>
      <c r="B15" s="42"/>
      <c r="C15" s="42"/>
      <c r="D15" s="42"/>
      <c r="E15" s="63" t="s">
        <v>270</v>
      </c>
      <c r="F15" s="63"/>
      <c r="G15" s="63"/>
      <c r="H15" s="63"/>
      <c r="I15" s="63"/>
      <c r="J15" s="63"/>
      <c r="K15" s="63"/>
      <c r="L15" s="63"/>
    </row>
  </sheetData>
  <mergeCells count="4">
    <mergeCell ref="A1:L1"/>
    <mergeCell ref="A2:L2"/>
    <mergeCell ref="A15:D15"/>
    <mergeCell ref="E15:L15"/>
  </mergeCells>
  <hyperlinks>
    <hyperlink ref="L9" r:id="rId1"/>
    <hyperlink ref="L10" r:id="rId2"/>
    <hyperlink ref="L12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40" customWidth="1"/>
    <col min="3" max="3" width="13" customWidth="1"/>
    <col min="5" max="5" width="14" customWidth="1"/>
    <col min="6" max="6" width="38" customWidth="1"/>
    <col min="7" max="7" width="10" customWidth="1"/>
    <col min="8" max="8" width="45" customWidth="1"/>
    <col min="9" max="9" width="10" customWidth="1"/>
  </cols>
  <sheetData>
    <row r="1" ht="26" customHeight="1" spans="1:9" x14ac:dyDescent="0.25">
      <c r="A1" s="28" t="s">
        <v>271</v>
      </c>
      <c r="B1" s="28"/>
      <c r="C1" s="28"/>
      <c r="D1" s="28"/>
      <c r="E1" s="28"/>
      <c r="F1" s="28"/>
      <c r="G1" s="28"/>
      <c r="H1" s="28"/>
      <c r="I1" s="28"/>
    </row>
    <row r="2" ht="18" customHeight="1" spans="1:9" x14ac:dyDescent="0.25">
      <c r="A2" s="47" t="s">
        <v>272</v>
      </c>
      <c r="B2" s="47"/>
      <c r="C2" s="47"/>
      <c r="D2" s="47"/>
      <c r="E2" s="47"/>
      <c r="F2" s="47"/>
      <c r="G2" s="47"/>
      <c r="H2" s="47"/>
      <c r="I2" s="47"/>
    </row>
    <row r="3" ht="30" customHeight="1" spans="1:9" x14ac:dyDescent="0.25">
      <c r="A3" s="21" t="s">
        <v>273</v>
      </c>
      <c r="B3" s="21" t="s">
        <v>274</v>
      </c>
      <c r="C3" s="21" t="s">
        <v>275</v>
      </c>
      <c r="D3" s="21" t="s">
        <v>276</v>
      </c>
      <c r="E3" s="21" t="s">
        <v>277</v>
      </c>
      <c r="F3" s="21" t="s">
        <v>278</v>
      </c>
      <c r="G3" s="21" t="s">
        <v>157</v>
      </c>
      <c r="H3" s="21" t="s">
        <v>279</v>
      </c>
      <c r="I3" s="21" t="s">
        <v>181</v>
      </c>
    </row>
    <row r="4" ht="20" customHeight="1" spans="1:9" x14ac:dyDescent="0.25">
      <c r="A4" s="64" t="s">
        <v>280</v>
      </c>
      <c r="B4" s="65" t="s">
        <v>90</v>
      </c>
      <c r="C4" s="66" t="s">
        <v>281</v>
      </c>
      <c r="D4" s="22" t="s">
        <v>281</v>
      </c>
      <c r="E4" s="3" t="s">
        <v>282</v>
      </c>
      <c r="F4" s="3" t="s">
        <v>282</v>
      </c>
      <c r="G4" s="67" t="s">
        <v>164</v>
      </c>
      <c r="H4" s="3" t="s">
        <v>16</v>
      </c>
      <c r="I4" s="3" t="s">
        <v>283</v>
      </c>
    </row>
    <row r="5" ht="20" customHeight="1" spans="1:9" x14ac:dyDescent="0.25">
      <c r="A5" s="24" t="s">
        <v>16</v>
      </c>
      <c r="B5" s="24" t="s">
        <v>16</v>
      </c>
      <c r="C5" s="25" t="s">
        <v>16</v>
      </c>
      <c r="D5" s="25" t="s">
        <v>284</v>
      </c>
      <c r="E5" s="24" t="s">
        <v>285</v>
      </c>
      <c r="F5" s="24" t="s">
        <v>286</v>
      </c>
      <c r="G5" s="68" t="s">
        <v>164</v>
      </c>
      <c r="H5" s="24" t="s">
        <v>16</v>
      </c>
      <c r="I5" s="24" t="s">
        <v>283</v>
      </c>
    </row>
    <row r="6" ht="20" customHeight="1" spans="1:9" x14ac:dyDescent="0.25">
      <c r="A6" s="3" t="s">
        <v>16</v>
      </c>
      <c r="B6" s="3" t="s">
        <v>16</v>
      </c>
      <c r="C6" s="22" t="s">
        <v>16</v>
      </c>
      <c r="D6" s="22" t="s">
        <v>287</v>
      </c>
      <c r="E6" s="3" t="s">
        <v>288</v>
      </c>
      <c r="F6" s="3" t="s">
        <v>4</v>
      </c>
      <c r="G6" s="67" t="s">
        <v>164</v>
      </c>
      <c r="H6" s="3" t="s">
        <v>16</v>
      </c>
      <c r="I6" s="3" t="s">
        <v>283</v>
      </c>
    </row>
    <row r="7" ht="20" customHeight="1" spans="1:9" x14ac:dyDescent="0.25">
      <c r="A7" s="24" t="s">
        <v>16</v>
      </c>
      <c r="B7" s="24" t="s">
        <v>16</v>
      </c>
      <c r="C7" s="25" t="s">
        <v>16</v>
      </c>
      <c r="D7" s="25" t="s">
        <v>289</v>
      </c>
      <c r="E7" s="24" t="s">
        <v>290</v>
      </c>
      <c r="F7" s="24" t="s">
        <v>291</v>
      </c>
      <c r="G7" s="68" t="s">
        <v>164</v>
      </c>
      <c r="H7" s="24" t="s">
        <v>16</v>
      </c>
      <c r="I7" s="24" t="s">
        <v>283</v>
      </c>
    </row>
    <row r="8" ht="20" customHeight="1" spans="1:9" x14ac:dyDescent="0.25">
      <c r="A8" s="3" t="s">
        <v>16</v>
      </c>
      <c r="B8" s="3" t="s">
        <v>16</v>
      </c>
      <c r="C8" s="22" t="s">
        <v>16</v>
      </c>
      <c r="D8" s="22" t="s">
        <v>292</v>
      </c>
      <c r="E8" s="3" t="s">
        <v>293</v>
      </c>
      <c r="F8" s="3" t="s">
        <v>294</v>
      </c>
      <c r="G8" s="67" t="s">
        <v>164</v>
      </c>
      <c r="H8" s="3" t="s">
        <v>16</v>
      </c>
      <c r="I8" s="3" t="s">
        <v>283</v>
      </c>
    </row>
    <row r="9" ht="20" customHeight="1" spans="1:9" x14ac:dyDescent="0.25">
      <c r="A9" s="24" t="s">
        <v>16</v>
      </c>
      <c r="B9" s="24" t="s">
        <v>16</v>
      </c>
      <c r="C9" s="25" t="s">
        <v>16</v>
      </c>
      <c r="D9" s="25" t="s">
        <v>295</v>
      </c>
      <c r="E9" s="24" t="s">
        <v>296</v>
      </c>
      <c r="F9" s="24" t="s">
        <v>297</v>
      </c>
      <c r="G9" s="68" t="s">
        <v>164</v>
      </c>
      <c r="H9" s="24" t="s">
        <v>16</v>
      </c>
      <c r="I9" s="24" t="s">
        <v>283</v>
      </c>
    </row>
    <row r="10" ht="20" customHeight="1" spans="1:9" x14ac:dyDescent="0.25">
      <c r="A10" s="3" t="s">
        <v>16</v>
      </c>
      <c r="B10" s="3" t="s">
        <v>16</v>
      </c>
      <c r="C10" s="22" t="s">
        <v>16</v>
      </c>
      <c r="D10" s="22" t="s">
        <v>298</v>
      </c>
      <c r="E10" s="3" t="s">
        <v>285</v>
      </c>
      <c r="F10" s="3" t="s">
        <v>299</v>
      </c>
      <c r="G10" s="67" t="s">
        <v>164</v>
      </c>
      <c r="H10" s="3" t="s">
        <v>16</v>
      </c>
      <c r="I10" s="3" t="s">
        <v>283</v>
      </c>
    </row>
    <row r="11" ht="20" customHeight="1" spans="1:9" x14ac:dyDescent="0.25">
      <c r="A11" s="24" t="s">
        <v>16</v>
      </c>
      <c r="B11" s="24" t="s">
        <v>16</v>
      </c>
      <c r="C11" s="25" t="s">
        <v>16</v>
      </c>
      <c r="D11" s="25" t="s">
        <v>12</v>
      </c>
      <c r="E11" s="24" t="s">
        <v>288</v>
      </c>
      <c r="F11" s="24" t="s">
        <v>300</v>
      </c>
      <c r="G11" s="68" t="s">
        <v>164</v>
      </c>
      <c r="H11" s="24" t="s">
        <v>16</v>
      </c>
      <c r="I11" s="24" t="s">
        <v>283</v>
      </c>
    </row>
    <row r="12" ht="20" customHeight="1" spans="1:9" x14ac:dyDescent="0.25">
      <c r="A12" s="3" t="s">
        <v>16</v>
      </c>
      <c r="B12" s="3" t="s">
        <v>16</v>
      </c>
      <c r="C12" s="22" t="s">
        <v>16</v>
      </c>
      <c r="D12" s="22" t="s">
        <v>301</v>
      </c>
      <c r="E12" s="3" t="s">
        <v>285</v>
      </c>
      <c r="F12" s="3" t="s">
        <v>302</v>
      </c>
      <c r="G12" s="67" t="s">
        <v>164</v>
      </c>
      <c r="H12" s="3" t="s">
        <v>16</v>
      </c>
      <c r="I12" s="3" t="s">
        <v>283</v>
      </c>
    </row>
    <row r="13" ht="20" customHeight="1" spans="1:9" x14ac:dyDescent="0.25">
      <c r="A13" s="24" t="s">
        <v>16</v>
      </c>
      <c r="B13" s="24" t="s">
        <v>16</v>
      </c>
      <c r="C13" s="25" t="s">
        <v>16</v>
      </c>
      <c r="D13" s="25" t="s">
        <v>303</v>
      </c>
      <c r="E13" s="24" t="s">
        <v>288</v>
      </c>
      <c r="F13" s="24" t="s">
        <v>304</v>
      </c>
      <c r="G13" s="68" t="s">
        <v>164</v>
      </c>
      <c r="H13" s="24" t="s">
        <v>16</v>
      </c>
      <c r="I13" s="24" t="s">
        <v>283</v>
      </c>
    </row>
    <row r="14" ht="20" customHeight="1" spans="1:9" x14ac:dyDescent="0.25">
      <c r="A14" s="3" t="s">
        <v>16</v>
      </c>
      <c r="B14" s="3" t="s">
        <v>16</v>
      </c>
      <c r="C14" s="22" t="s">
        <v>16</v>
      </c>
      <c r="D14" s="22" t="s">
        <v>305</v>
      </c>
      <c r="E14" s="3" t="s">
        <v>285</v>
      </c>
      <c r="F14" s="3" t="s">
        <v>306</v>
      </c>
      <c r="G14" s="67" t="s">
        <v>164</v>
      </c>
      <c r="H14" s="3" t="s">
        <v>16</v>
      </c>
      <c r="I14" s="3" t="s">
        <v>283</v>
      </c>
    </row>
    <row r="15" ht="20" customHeight="1" spans="1:9" x14ac:dyDescent="0.25">
      <c r="A15" s="24" t="s">
        <v>16</v>
      </c>
      <c r="B15" s="24" t="s">
        <v>16</v>
      </c>
      <c r="C15" s="25" t="s">
        <v>16</v>
      </c>
      <c r="D15" s="25" t="s">
        <v>307</v>
      </c>
      <c r="E15" s="24" t="s">
        <v>288</v>
      </c>
      <c r="F15" s="24" t="s">
        <v>308</v>
      </c>
      <c r="G15" s="68" t="s">
        <v>164</v>
      </c>
      <c r="H15" s="24" t="s">
        <v>16</v>
      </c>
      <c r="I15" s="24" t="s">
        <v>283</v>
      </c>
    </row>
    <row r="16" ht="20" customHeight="1" spans="1:9" x14ac:dyDescent="0.25">
      <c r="A16" s="3" t="s">
        <v>16</v>
      </c>
      <c r="B16" s="3" t="s">
        <v>16</v>
      </c>
      <c r="C16" s="22" t="s">
        <v>16</v>
      </c>
      <c r="D16" s="22" t="s">
        <v>309</v>
      </c>
      <c r="E16" s="3" t="s">
        <v>285</v>
      </c>
      <c r="F16" s="3" t="s">
        <v>310</v>
      </c>
      <c r="G16" s="67" t="s">
        <v>164</v>
      </c>
      <c r="H16" s="3" t="s">
        <v>16</v>
      </c>
      <c r="I16" s="3" t="s">
        <v>283</v>
      </c>
    </row>
    <row r="17" ht="20" customHeight="1" spans="1:9" x14ac:dyDescent="0.25">
      <c r="A17" s="24" t="s">
        <v>16</v>
      </c>
      <c r="B17" s="24" t="s">
        <v>16</v>
      </c>
      <c r="C17" s="25" t="s">
        <v>16</v>
      </c>
      <c r="D17" s="25" t="s">
        <v>311</v>
      </c>
      <c r="E17" s="24" t="s">
        <v>288</v>
      </c>
      <c r="F17" s="24" t="s">
        <v>312</v>
      </c>
      <c r="G17" s="68" t="s">
        <v>164</v>
      </c>
      <c r="H17" s="24" t="s">
        <v>16</v>
      </c>
      <c r="I17" s="24" t="s">
        <v>283</v>
      </c>
    </row>
    <row r="18" ht="20" customHeight="1" spans="1:9" x14ac:dyDescent="0.25">
      <c r="A18" s="3" t="s">
        <v>16</v>
      </c>
      <c r="B18" s="3" t="s">
        <v>16</v>
      </c>
      <c r="C18" s="22" t="s">
        <v>16</v>
      </c>
      <c r="D18" s="22" t="s">
        <v>313</v>
      </c>
      <c r="E18" s="3" t="s">
        <v>314</v>
      </c>
      <c r="F18" s="3" t="s">
        <v>315</v>
      </c>
      <c r="G18" s="67" t="s">
        <v>164</v>
      </c>
      <c r="H18" s="3" t="s">
        <v>16</v>
      </c>
      <c r="I18" s="3" t="s">
        <v>283</v>
      </c>
    </row>
    <row r="19" ht="20" customHeight="1" spans="1:9" x14ac:dyDescent="0.25">
      <c r="A19" s="24" t="s">
        <v>16</v>
      </c>
      <c r="B19" s="24" t="s">
        <v>16</v>
      </c>
      <c r="C19" s="25" t="s">
        <v>16</v>
      </c>
      <c r="D19" s="25" t="s">
        <v>316</v>
      </c>
      <c r="E19" s="24" t="s">
        <v>288</v>
      </c>
      <c r="F19" s="24" t="s">
        <v>317</v>
      </c>
      <c r="G19" s="68" t="s">
        <v>164</v>
      </c>
      <c r="H19" s="24" t="s">
        <v>16</v>
      </c>
      <c r="I19" s="24" t="s">
        <v>283</v>
      </c>
    </row>
    <row r="20" ht="20" customHeight="1" spans="1:9" x14ac:dyDescent="0.25">
      <c r="A20" s="3" t="s">
        <v>16</v>
      </c>
      <c r="B20" s="3" t="s">
        <v>16</v>
      </c>
      <c r="C20" s="22" t="s">
        <v>16</v>
      </c>
      <c r="D20" s="22" t="s">
        <v>318</v>
      </c>
      <c r="E20" s="3" t="s">
        <v>288</v>
      </c>
      <c r="F20" s="3" t="s">
        <v>319</v>
      </c>
      <c r="G20" s="67" t="s">
        <v>164</v>
      </c>
      <c r="H20" s="3" t="s">
        <v>16</v>
      </c>
      <c r="I20" s="3" t="s">
        <v>283</v>
      </c>
    </row>
    <row r="21" ht="20" customHeight="1" spans="1:9" x14ac:dyDescent="0.25">
      <c r="A21" s="24" t="s">
        <v>16</v>
      </c>
      <c r="B21" s="24" t="s">
        <v>16</v>
      </c>
      <c r="C21" s="25" t="s">
        <v>16</v>
      </c>
      <c r="D21" s="25" t="s">
        <v>320</v>
      </c>
      <c r="E21" s="24" t="s">
        <v>285</v>
      </c>
      <c r="F21" s="24" t="s">
        <v>321</v>
      </c>
      <c r="G21" s="68" t="s">
        <v>164</v>
      </c>
      <c r="H21" s="24" t="s">
        <v>16</v>
      </c>
      <c r="I21" s="24" t="s">
        <v>283</v>
      </c>
    </row>
    <row r="22" ht="20" customHeight="1" spans="1:9" x14ac:dyDescent="0.25">
      <c r="A22" s="3" t="s">
        <v>16</v>
      </c>
      <c r="B22" s="3" t="s">
        <v>16</v>
      </c>
      <c r="C22" s="22" t="s">
        <v>16</v>
      </c>
      <c r="D22" s="22" t="s">
        <v>322</v>
      </c>
      <c r="E22" s="3" t="s">
        <v>288</v>
      </c>
      <c r="F22" s="3" t="s">
        <v>323</v>
      </c>
      <c r="G22" s="67" t="s">
        <v>164</v>
      </c>
      <c r="H22" s="3" t="s">
        <v>16</v>
      </c>
      <c r="I22" s="3" t="s">
        <v>283</v>
      </c>
    </row>
    <row r="23" ht="20" customHeight="1" spans="1:9" x14ac:dyDescent="0.25">
      <c r="A23" s="36" t="s">
        <v>16</v>
      </c>
      <c r="B23" s="36" t="s">
        <v>16</v>
      </c>
      <c r="C23" s="37" t="s">
        <v>16</v>
      </c>
      <c r="D23" s="37" t="s">
        <v>324</v>
      </c>
      <c r="E23" s="36" t="s">
        <v>285</v>
      </c>
      <c r="F23" s="36" t="s">
        <v>325</v>
      </c>
      <c r="G23" s="69" t="s">
        <v>161</v>
      </c>
      <c r="H23" s="36" t="s">
        <v>326</v>
      </c>
      <c r="I23" s="36" t="s">
        <v>64</v>
      </c>
    </row>
    <row r="24" ht="20" customHeight="1" spans="1:9" x14ac:dyDescent="0.25">
      <c r="A24" s="3" t="s">
        <v>16</v>
      </c>
      <c r="B24" s="3" t="s">
        <v>16</v>
      </c>
      <c r="C24" s="22" t="s">
        <v>16</v>
      </c>
      <c r="D24" s="22" t="s">
        <v>327</v>
      </c>
      <c r="E24" s="3" t="s">
        <v>288</v>
      </c>
      <c r="F24" s="3" t="s">
        <v>328</v>
      </c>
      <c r="G24" s="67" t="s">
        <v>164</v>
      </c>
      <c r="H24" s="3" t="s">
        <v>16</v>
      </c>
      <c r="I24" s="3" t="s">
        <v>283</v>
      </c>
    </row>
    <row r="25" ht="20" customHeight="1" spans="1:9" x14ac:dyDescent="0.25">
      <c r="A25" s="24" t="s">
        <v>16</v>
      </c>
      <c r="B25" s="24" t="s">
        <v>16</v>
      </c>
      <c r="C25" s="25" t="s">
        <v>16</v>
      </c>
      <c r="D25" s="25" t="s">
        <v>329</v>
      </c>
      <c r="E25" s="24" t="s">
        <v>330</v>
      </c>
      <c r="F25" s="24" t="s">
        <v>330</v>
      </c>
      <c r="G25" s="68" t="s">
        <v>164</v>
      </c>
      <c r="H25" s="24" t="s">
        <v>16</v>
      </c>
      <c r="I25" s="24" t="s">
        <v>283</v>
      </c>
    </row>
    <row r="26" ht="20" customHeight="1" spans="1:9" x14ac:dyDescent="0.25">
      <c r="A26" s="3" t="s">
        <v>16</v>
      </c>
      <c r="B26" s="3" t="s">
        <v>16</v>
      </c>
      <c r="C26" s="22" t="s">
        <v>16</v>
      </c>
      <c r="D26" s="22" t="s">
        <v>331</v>
      </c>
      <c r="E26" s="3" t="s">
        <v>314</v>
      </c>
      <c r="F26" s="3" t="s">
        <v>332</v>
      </c>
      <c r="G26" s="67" t="s">
        <v>164</v>
      </c>
      <c r="H26" s="3" t="s">
        <v>16</v>
      </c>
      <c r="I26" s="3" t="s">
        <v>283</v>
      </c>
    </row>
    <row r="27" ht="20" customHeight="1" spans="1:9" x14ac:dyDescent="0.25">
      <c r="A27" s="24" t="s">
        <v>16</v>
      </c>
      <c r="B27" s="24" t="s">
        <v>16</v>
      </c>
      <c r="C27" s="25" t="s">
        <v>16</v>
      </c>
      <c r="D27" s="25" t="s">
        <v>333</v>
      </c>
      <c r="E27" s="24" t="s">
        <v>288</v>
      </c>
      <c r="F27" s="24" t="s">
        <v>334</v>
      </c>
      <c r="G27" s="68" t="s">
        <v>164</v>
      </c>
      <c r="H27" s="24" t="s">
        <v>16</v>
      </c>
      <c r="I27" s="24" t="s">
        <v>283</v>
      </c>
    </row>
    <row r="28" ht="20" customHeight="1" spans="1:9" x14ac:dyDescent="0.25">
      <c r="A28" s="3" t="s">
        <v>16</v>
      </c>
      <c r="B28" s="3" t="s">
        <v>16</v>
      </c>
      <c r="C28" s="22" t="s">
        <v>16</v>
      </c>
      <c r="D28" s="22" t="s">
        <v>335</v>
      </c>
      <c r="E28" s="3" t="s">
        <v>314</v>
      </c>
      <c r="F28" s="3" t="s">
        <v>336</v>
      </c>
      <c r="G28" s="67" t="s">
        <v>164</v>
      </c>
      <c r="H28" s="3" t="s">
        <v>16</v>
      </c>
      <c r="I28" s="3" t="s">
        <v>283</v>
      </c>
    </row>
    <row r="29" ht="20" customHeight="1" spans="1:9" x14ac:dyDescent="0.25">
      <c r="A29" s="24" t="s">
        <v>16</v>
      </c>
      <c r="B29" s="24" t="s">
        <v>16</v>
      </c>
      <c r="C29" s="25" t="s">
        <v>16</v>
      </c>
      <c r="D29" s="25" t="s">
        <v>337</v>
      </c>
      <c r="E29" s="24" t="s">
        <v>288</v>
      </c>
      <c r="F29" s="24" t="s">
        <v>338</v>
      </c>
      <c r="G29" s="68" t="s">
        <v>164</v>
      </c>
      <c r="H29" s="24" t="s">
        <v>16</v>
      </c>
      <c r="I29" s="24" t="s">
        <v>283</v>
      </c>
    </row>
    <row r="30" ht="20" customHeight="1" spans="1:9" x14ac:dyDescent="0.25">
      <c r="A30" s="3" t="s">
        <v>16</v>
      </c>
      <c r="B30" s="3" t="s">
        <v>16</v>
      </c>
      <c r="C30" s="22" t="s">
        <v>16</v>
      </c>
      <c r="D30" s="22" t="s">
        <v>339</v>
      </c>
      <c r="E30" s="3" t="s">
        <v>288</v>
      </c>
      <c r="F30" s="3" t="s">
        <v>340</v>
      </c>
      <c r="G30" s="67" t="s">
        <v>164</v>
      </c>
      <c r="H30" s="3" t="s">
        <v>16</v>
      </c>
      <c r="I30" s="3" t="s">
        <v>283</v>
      </c>
    </row>
    <row r="31" ht="20" customHeight="1" spans="1:9" x14ac:dyDescent="0.25">
      <c r="A31" s="24" t="s">
        <v>16</v>
      </c>
      <c r="B31" s="24" t="s">
        <v>16</v>
      </c>
      <c r="C31" s="25" t="s">
        <v>16</v>
      </c>
      <c r="D31" s="25" t="s">
        <v>341</v>
      </c>
      <c r="E31" s="24" t="s">
        <v>314</v>
      </c>
      <c r="F31" s="24" t="s">
        <v>342</v>
      </c>
      <c r="G31" s="68" t="s">
        <v>164</v>
      </c>
      <c r="H31" s="24" t="s">
        <v>16</v>
      </c>
      <c r="I31" s="24" t="s">
        <v>283</v>
      </c>
    </row>
    <row r="32" ht="20" customHeight="1" spans="1:9" x14ac:dyDescent="0.25">
      <c r="A32" s="3" t="s">
        <v>16</v>
      </c>
      <c r="B32" s="3" t="s">
        <v>16</v>
      </c>
      <c r="C32" s="22" t="s">
        <v>16</v>
      </c>
      <c r="D32" s="22" t="s">
        <v>343</v>
      </c>
      <c r="E32" s="3" t="s">
        <v>288</v>
      </c>
      <c r="F32" s="3" t="s">
        <v>344</v>
      </c>
      <c r="G32" s="67" t="s">
        <v>164</v>
      </c>
      <c r="H32" s="3" t="s">
        <v>16</v>
      </c>
      <c r="I32" s="3" t="s">
        <v>283</v>
      </c>
    </row>
    <row r="33" ht="20" customHeight="1" spans="1:9" x14ac:dyDescent="0.25">
      <c r="A33" s="24" t="s">
        <v>16</v>
      </c>
      <c r="B33" s="24" t="s">
        <v>16</v>
      </c>
      <c r="C33" s="25" t="s">
        <v>16</v>
      </c>
      <c r="D33" s="25" t="s">
        <v>345</v>
      </c>
      <c r="E33" s="24" t="s">
        <v>288</v>
      </c>
      <c r="F33" s="24" t="s">
        <v>346</v>
      </c>
      <c r="G33" s="68" t="s">
        <v>164</v>
      </c>
      <c r="H33" s="24" t="s">
        <v>16</v>
      </c>
      <c r="I33" s="24" t="s">
        <v>283</v>
      </c>
    </row>
    <row r="34" ht="20" customHeight="1" spans="1:9" x14ac:dyDescent="0.25">
      <c r="A34" s="3" t="s">
        <v>16</v>
      </c>
      <c r="B34" s="3" t="s">
        <v>16</v>
      </c>
      <c r="C34" s="22" t="s">
        <v>16</v>
      </c>
      <c r="D34" s="22" t="s">
        <v>347</v>
      </c>
      <c r="E34" s="3" t="s">
        <v>314</v>
      </c>
      <c r="F34" s="3" t="s">
        <v>348</v>
      </c>
      <c r="G34" s="67" t="s">
        <v>164</v>
      </c>
      <c r="H34" s="3" t="s">
        <v>16</v>
      </c>
      <c r="I34" s="3" t="s">
        <v>283</v>
      </c>
    </row>
    <row r="35" ht="20" customHeight="1" spans="1:9" x14ac:dyDescent="0.25">
      <c r="A35" s="24" t="s">
        <v>16</v>
      </c>
      <c r="B35" s="24" t="s">
        <v>16</v>
      </c>
      <c r="C35" s="25" t="s">
        <v>16</v>
      </c>
      <c r="D35" s="25" t="s">
        <v>349</v>
      </c>
      <c r="E35" s="24" t="s">
        <v>288</v>
      </c>
      <c r="F35" s="24" t="s">
        <v>350</v>
      </c>
      <c r="G35" s="68" t="s">
        <v>164</v>
      </c>
      <c r="H35" s="24" t="s">
        <v>16</v>
      </c>
      <c r="I35" s="24" t="s">
        <v>283</v>
      </c>
    </row>
    <row r="36" ht="20" customHeight="1" spans="1:9" x14ac:dyDescent="0.25">
      <c r="A36" s="3" t="s">
        <v>16</v>
      </c>
      <c r="B36" s="3" t="s">
        <v>16</v>
      </c>
      <c r="C36" s="22" t="s">
        <v>16</v>
      </c>
      <c r="D36" s="22" t="s">
        <v>351</v>
      </c>
      <c r="E36" s="3" t="s">
        <v>288</v>
      </c>
      <c r="F36" s="3" t="s">
        <v>352</v>
      </c>
      <c r="G36" s="67" t="s">
        <v>164</v>
      </c>
      <c r="H36" s="3" t="s">
        <v>16</v>
      </c>
      <c r="I36" s="3" t="s">
        <v>283</v>
      </c>
    </row>
    <row r="37" ht="20" customHeight="1" spans="1:9" x14ac:dyDescent="0.25">
      <c r="A37" s="24" t="s">
        <v>16</v>
      </c>
      <c r="B37" s="24" t="s">
        <v>16</v>
      </c>
      <c r="C37" s="25" t="s">
        <v>16</v>
      </c>
      <c r="D37" s="25" t="s">
        <v>353</v>
      </c>
      <c r="E37" s="24" t="s">
        <v>288</v>
      </c>
      <c r="F37" s="24" t="s">
        <v>354</v>
      </c>
      <c r="G37" s="68" t="s">
        <v>164</v>
      </c>
      <c r="H37" s="24" t="s">
        <v>16</v>
      </c>
      <c r="I37" s="24" t="s">
        <v>283</v>
      </c>
    </row>
    <row r="38" ht="20" customHeight="1" spans="1:9" x14ac:dyDescent="0.25">
      <c r="A38" s="3" t="s">
        <v>16</v>
      </c>
      <c r="B38" s="3" t="s">
        <v>16</v>
      </c>
      <c r="C38" s="22" t="s">
        <v>16</v>
      </c>
      <c r="D38" s="22" t="s">
        <v>355</v>
      </c>
      <c r="E38" s="3" t="s">
        <v>285</v>
      </c>
      <c r="F38" s="3" t="s">
        <v>356</v>
      </c>
      <c r="G38" s="67" t="s">
        <v>164</v>
      </c>
      <c r="H38" s="3" t="s">
        <v>16</v>
      </c>
      <c r="I38" s="3" t="s">
        <v>283</v>
      </c>
    </row>
    <row r="39" ht="20" customHeight="1" spans="1:9" x14ac:dyDescent="0.25">
      <c r="A39" s="24" t="s">
        <v>16</v>
      </c>
      <c r="B39" s="24" t="s">
        <v>16</v>
      </c>
      <c r="C39" s="25" t="s">
        <v>16</v>
      </c>
      <c r="D39" s="25" t="s">
        <v>357</v>
      </c>
      <c r="E39" s="24" t="s">
        <v>288</v>
      </c>
      <c r="F39" s="24" t="s">
        <v>358</v>
      </c>
      <c r="G39" s="68" t="s">
        <v>164</v>
      </c>
      <c r="H39" s="24" t="s">
        <v>16</v>
      </c>
      <c r="I39" s="24" t="s">
        <v>283</v>
      </c>
    </row>
    <row r="40" ht="20" customHeight="1" spans="1:9" x14ac:dyDescent="0.25">
      <c r="A40" s="3" t="s">
        <v>16</v>
      </c>
      <c r="B40" s="3" t="s">
        <v>16</v>
      </c>
      <c r="C40" s="22" t="s">
        <v>16</v>
      </c>
      <c r="D40" s="22" t="s">
        <v>359</v>
      </c>
      <c r="E40" s="3" t="s">
        <v>288</v>
      </c>
      <c r="F40" s="3" t="s">
        <v>360</v>
      </c>
      <c r="G40" s="67" t="s">
        <v>164</v>
      </c>
      <c r="H40" s="3" t="s">
        <v>16</v>
      </c>
      <c r="I40" s="3" t="s">
        <v>283</v>
      </c>
    </row>
    <row r="41" ht="20" customHeight="1" spans="1:9" x14ac:dyDescent="0.25">
      <c r="A41" s="36" t="s">
        <v>16</v>
      </c>
      <c r="B41" s="36" t="s">
        <v>16</v>
      </c>
      <c r="C41" s="37" t="s">
        <v>16</v>
      </c>
      <c r="D41" s="37" t="s">
        <v>361</v>
      </c>
      <c r="E41" s="36" t="s">
        <v>285</v>
      </c>
      <c r="F41" s="36" t="s">
        <v>362</v>
      </c>
      <c r="G41" s="69" t="s">
        <v>161</v>
      </c>
      <c r="H41" s="36" t="s">
        <v>363</v>
      </c>
      <c r="I41" s="36" t="s">
        <v>47</v>
      </c>
    </row>
    <row r="42" ht="20" customHeight="1" spans="1:9" x14ac:dyDescent="0.25">
      <c r="A42" s="3" t="s">
        <v>16</v>
      </c>
      <c r="B42" s="3" t="s">
        <v>16</v>
      </c>
      <c r="C42" s="22" t="s">
        <v>16</v>
      </c>
      <c r="D42" s="22" t="s">
        <v>364</v>
      </c>
      <c r="E42" s="3" t="s">
        <v>365</v>
      </c>
      <c r="F42" s="3" t="s">
        <v>366</v>
      </c>
      <c r="G42" s="67" t="s">
        <v>164</v>
      </c>
      <c r="H42" s="3" t="s">
        <v>16</v>
      </c>
      <c r="I42" s="3" t="s">
        <v>283</v>
      </c>
    </row>
    <row r="43" ht="20" customHeight="1" spans="1:9" x14ac:dyDescent="0.25">
      <c r="A43" s="24" t="s">
        <v>16</v>
      </c>
      <c r="B43" s="24" t="s">
        <v>16</v>
      </c>
      <c r="C43" s="25" t="s">
        <v>16</v>
      </c>
      <c r="D43" s="25" t="s">
        <v>367</v>
      </c>
      <c r="E43" s="24" t="s">
        <v>288</v>
      </c>
      <c r="F43" s="24" t="s">
        <v>368</v>
      </c>
      <c r="G43" s="68" t="s">
        <v>164</v>
      </c>
      <c r="H43" s="24" t="s">
        <v>16</v>
      </c>
      <c r="I43" s="24" t="s">
        <v>283</v>
      </c>
    </row>
    <row r="44" ht="20" customHeight="1" spans="1:9" x14ac:dyDescent="0.25">
      <c r="A44" s="3" t="s">
        <v>16</v>
      </c>
      <c r="B44" s="3" t="s">
        <v>16</v>
      </c>
      <c r="C44" s="22" t="s">
        <v>16</v>
      </c>
      <c r="D44" s="22" t="s">
        <v>369</v>
      </c>
      <c r="E44" s="3" t="s">
        <v>288</v>
      </c>
      <c r="F44" s="3" t="s">
        <v>370</v>
      </c>
      <c r="G44" s="67" t="s">
        <v>164</v>
      </c>
      <c r="H44" s="3" t="s">
        <v>16</v>
      </c>
      <c r="I44" s="3" t="s">
        <v>283</v>
      </c>
    </row>
    <row r="45" ht="20" customHeight="1" spans="1:9" x14ac:dyDescent="0.25">
      <c r="A45" s="64" t="s">
        <v>371</v>
      </c>
      <c r="B45" s="65" t="s">
        <v>118</v>
      </c>
      <c r="C45" s="66" t="s">
        <v>281</v>
      </c>
      <c r="D45" s="25" t="s">
        <v>281</v>
      </c>
      <c r="E45" s="24" t="s">
        <v>282</v>
      </c>
      <c r="F45" s="24" t="s">
        <v>282</v>
      </c>
      <c r="G45" s="68" t="s">
        <v>164</v>
      </c>
      <c r="H45" s="24" t="s">
        <v>16</v>
      </c>
      <c r="I45" s="24" t="s">
        <v>283</v>
      </c>
    </row>
    <row r="46" ht="20" customHeight="1" spans="1:9" x14ac:dyDescent="0.25">
      <c r="A46" s="3" t="s">
        <v>16</v>
      </c>
      <c r="B46" s="3" t="s">
        <v>16</v>
      </c>
      <c r="C46" s="22" t="s">
        <v>16</v>
      </c>
      <c r="D46" s="22" t="s">
        <v>284</v>
      </c>
      <c r="E46" s="3" t="s">
        <v>285</v>
      </c>
      <c r="F46" s="3" t="s">
        <v>286</v>
      </c>
      <c r="G46" s="67" t="s">
        <v>164</v>
      </c>
      <c r="H46" s="3" t="s">
        <v>16</v>
      </c>
      <c r="I46" s="3" t="s">
        <v>283</v>
      </c>
    </row>
    <row r="47" ht="20" customHeight="1" spans="1:9" x14ac:dyDescent="0.25">
      <c r="A47" s="24" t="s">
        <v>16</v>
      </c>
      <c r="B47" s="24" t="s">
        <v>16</v>
      </c>
      <c r="C47" s="25" t="s">
        <v>16</v>
      </c>
      <c r="D47" s="25" t="s">
        <v>287</v>
      </c>
      <c r="E47" s="24" t="s">
        <v>288</v>
      </c>
      <c r="F47" s="24" t="s">
        <v>4</v>
      </c>
      <c r="G47" s="68" t="s">
        <v>164</v>
      </c>
      <c r="H47" s="24" t="s">
        <v>16</v>
      </c>
      <c r="I47" s="24" t="s">
        <v>283</v>
      </c>
    </row>
    <row r="48" ht="20" customHeight="1" spans="1:9" x14ac:dyDescent="0.25">
      <c r="A48" s="3" t="s">
        <v>16</v>
      </c>
      <c r="B48" s="3" t="s">
        <v>16</v>
      </c>
      <c r="C48" s="22" t="s">
        <v>16</v>
      </c>
      <c r="D48" s="22" t="s">
        <v>289</v>
      </c>
      <c r="E48" s="3" t="s">
        <v>290</v>
      </c>
      <c r="F48" s="3" t="s">
        <v>291</v>
      </c>
      <c r="G48" s="67" t="s">
        <v>164</v>
      </c>
      <c r="H48" s="3" t="s">
        <v>16</v>
      </c>
      <c r="I48" s="3" t="s">
        <v>283</v>
      </c>
    </row>
    <row r="49" ht="20" customHeight="1" spans="1:9" x14ac:dyDescent="0.25">
      <c r="A49" s="24" t="s">
        <v>16</v>
      </c>
      <c r="B49" s="24" t="s">
        <v>16</v>
      </c>
      <c r="C49" s="25" t="s">
        <v>16</v>
      </c>
      <c r="D49" s="25" t="s">
        <v>292</v>
      </c>
      <c r="E49" s="24" t="s">
        <v>293</v>
      </c>
      <c r="F49" s="24" t="s">
        <v>294</v>
      </c>
      <c r="G49" s="68" t="s">
        <v>164</v>
      </c>
      <c r="H49" s="24" t="s">
        <v>16</v>
      </c>
      <c r="I49" s="24" t="s">
        <v>283</v>
      </c>
    </row>
    <row r="50" ht="20" customHeight="1" spans="1:9" x14ac:dyDescent="0.25">
      <c r="A50" s="3" t="s">
        <v>16</v>
      </c>
      <c r="B50" s="3" t="s">
        <v>16</v>
      </c>
      <c r="C50" s="22" t="s">
        <v>16</v>
      </c>
      <c r="D50" s="22" t="s">
        <v>295</v>
      </c>
      <c r="E50" s="3" t="s">
        <v>296</v>
      </c>
      <c r="F50" s="3" t="s">
        <v>297</v>
      </c>
      <c r="G50" s="67" t="s">
        <v>164</v>
      </c>
      <c r="H50" s="3" t="s">
        <v>16</v>
      </c>
      <c r="I50" s="3" t="s">
        <v>283</v>
      </c>
    </row>
    <row r="51" ht="20" customHeight="1" spans="1:9" x14ac:dyDescent="0.25">
      <c r="A51" s="24" t="s">
        <v>16</v>
      </c>
      <c r="B51" s="24" t="s">
        <v>16</v>
      </c>
      <c r="C51" s="25" t="s">
        <v>16</v>
      </c>
      <c r="D51" s="25" t="s">
        <v>298</v>
      </c>
      <c r="E51" s="24" t="s">
        <v>285</v>
      </c>
      <c r="F51" s="24" t="s">
        <v>299</v>
      </c>
      <c r="G51" s="68" t="s">
        <v>164</v>
      </c>
      <c r="H51" s="24" t="s">
        <v>16</v>
      </c>
      <c r="I51" s="24" t="s">
        <v>283</v>
      </c>
    </row>
    <row r="52" ht="20" customHeight="1" spans="1:9" x14ac:dyDescent="0.25">
      <c r="A52" s="3" t="s">
        <v>16</v>
      </c>
      <c r="B52" s="3" t="s">
        <v>16</v>
      </c>
      <c r="C52" s="22" t="s">
        <v>16</v>
      </c>
      <c r="D52" s="22" t="s">
        <v>12</v>
      </c>
      <c r="E52" s="3" t="s">
        <v>288</v>
      </c>
      <c r="F52" s="3" t="s">
        <v>300</v>
      </c>
      <c r="G52" s="67" t="s">
        <v>164</v>
      </c>
      <c r="H52" s="3" t="s">
        <v>16</v>
      </c>
      <c r="I52" s="3" t="s">
        <v>283</v>
      </c>
    </row>
    <row r="53" ht="20" customHeight="1" spans="1:9" x14ac:dyDescent="0.25">
      <c r="A53" s="24" t="s">
        <v>16</v>
      </c>
      <c r="B53" s="24" t="s">
        <v>16</v>
      </c>
      <c r="C53" s="25" t="s">
        <v>16</v>
      </c>
      <c r="D53" s="25" t="s">
        <v>301</v>
      </c>
      <c r="E53" s="24" t="s">
        <v>285</v>
      </c>
      <c r="F53" s="24" t="s">
        <v>302</v>
      </c>
      <c r="G53" s="68" t="s">
        <v>164</v>
      </c>
      <c r="H53" s="24" t="s">
        <v>16</v>
      </c>
      <c r="I53" s="24" t="s">
        <v>283</v>
      </c>
    </row>
    <row r="54" ht="20" customHeight="1" spans="1:9" x14ac:dyDescent="0.25">
      <c r="A54" s="3" t="s">
        <v>16</v>
      </c>
      <c r="B54" s="3" t="s">
        <v>16</v>
      </c>
      <c r="C54" s="22" t="s">
        <v>16</v>
      </c>
      <c r="D54" s="22" t="s">
        <v>303</v>
      </c>
      <c r="E54" s="3" t="s">
        <v>288</v>
      </c>
      <c r="F54" s="3" t="s">
        <v>304</v>
      </c>
      <c r="G54" s="67" t="s">
        <v>164</v>
      </c>
      <c r="H54" s="3" t="s">
        <v>16</v>
      </c>
      <c r="I54" s="3" t="s">
        <v>283</v>
      </c>
    </row>
    <row r="55" ht="20" customHeight="1" spans="1:9" x14ac:dyDescent="0.25">
      <c r="A55" s="24" t="s">
        <v>16</v>
      </c>
      <c r="B55" s="24" t="s">
        <v>16</v>
      </c>
      <c r="C55" s="25" t="s">
        <v>16</v>
      </c>
      <c r="D55" s="25" t="s">
        <v>305</v>
      </c>
      <c r="E55" s="24" t="s">
        <v>285</v>
      </c>
      <c r="F55" s="24" t="s">
        <v>306</v>
      </c>
      <c r="G55" s="68" t="s">
        <v>164</v>
      </c>
      <c r="H55" s="24" t="s">
        <v>16</v>
      </c>
      <c r="I55" s="24" t="s">
        <v>283</v>
      </c>
    </row>
    <row r="56" ht="20" customHeight="1" spans="1:9" x14ac:dyDescent="0.25">
      <c r="A56" s="3" t="s">
        <v>16</v>
      </c>
      <c r="B56" s="3" t="s">
        <v>16</v>
      </c>
      <c r="C56" s="22" t="s">
        <v>16</v>
      </c>
      <c r="D56" s="22" t="s">
        <v>307</v>
      </c>
      <c r="E56" s="3" t="s">
        <v>288</v>
      </c>
      <c r="F56" s="3" t="s">
        <v>308</v>
      </c>
      <c r="G56" s="67" t="s">
        <v>164</v>
      </c>
      <c r="H56" s="3" t="s">
        <v>16</v>
      </c>
      <c r="I56" s="3" t="s">
        <v>283</v>
      </c>
    </row>
    <row r="57" ht="20" customHeight="1" spans="1:9" x14ac:dyDescent="0.25">
      <c r="A57" s="24" t="s">
        <v>16</v>
      </c>
      <c r="B57" s="24" t="s">
        <v>16</v>
      </c>
      <c r="C57" s="25" t="s">
        <v>16</v>
      </c>
      <c r="D57" s="25" t="s">
        <v>309</v>
      </c>
      <c r="E57" s="24" t="s">
        <v>285</v>
      </c>
      <c r="F57" s="24" t="s">
        <v>310</v>
      </c>
      <c r="G57" s="68" t="s">
        <v>164</v>
      </c>
      <c r="H57" s="24" t="s">
        <v>16</v>
      </c>
      <c r="I57" s="24" t="s">
        <v>283</v>
      </c>
    </row>
    <row r="58" ht="20" customHeight="1" spans="1:9" x14ac:dyDescent="0.25">
      <c r="A58" s="3" t="s">
        <v>16</v>
      </c>
      <c r="B58" s="3" t="s">
        <v>16</v>
      </c>
      <c r="C58" s="22" t="s">
        <v>16</v>
      </c>
      <c r="D58" s="22" t="s">
        <v>311</v>
      </c>
      <c r="E58" s="3" t="s">
        <v>288</v>
      </c>
      <c r="F58" s="3" t="s">
        <v>312</v>
      </c>
      <c r="G58" s="67" t="s">
        <v>164</v>
      </c>
      <c r="H58" s="3" t="s">
        <v>16</v>
      </c>
      <c r="I58" s="3" t="s">
        <v>283</v>
      </c>
    </row>
    <row r="59" ht="20" customHeight="1" spans="1:9" x14ac:dyDescent="0.25">
      <c r="A59" s="24" t="s">
        <v>16</v>
      </c>
      <c r="B59" s="24" t="s">
        <v>16</v>
      </c>
      <c r="C59" s="25" t="s">
        <v>16</v>
      </c>
      <c r="D59" s="25" t="s">
        <v>313</v>
      </c>
      <c r="E59" s="24" t="s">
        <v>330</v>
      </c>
      <c r="F59" s="24" t="s">
        <v>330</v>
      </c>
      <c r="G59" s="68" t="s">
        <v>164</v>
      </c>
      <c r="H59" s="24" t="s">
        <v>16</v>
      </c>
      <c r="I59" s="24" t="s">
        <v>283</v>
      </c>
    </row>
    <row r="60" ht="20" customHeight="1" spans="1:9" x14ac:dyDescent="0.25">
      <c r="A60" s="3" t="s">
        <v>16</v>
      </c>
      <c r="B60" s="3" t="s">
        <v>16</v>
      </c>
      <c r="C60" s="22" t="s">
        <v>16</v>
      </c>
      <c r="D60" s="22" t="s">
        <v>316</v>
      </c>
      <c r="E60" s="3" t="s">
        <v>314</v>
      </c>
      <c r="F60" s="3" t="s">
        <v>372</v>
      </c>
      <c r="G60" s="67" t="s">
        <v>164</v>
      </c>
      <c r="H60" s="3" t="s">
        <v>16</v>
      </c>
      <c r="I60" s="3" t="s">
        <v>283</v>
      </c>
    </row>
    <row r="61" ht="20" customHeight="1" spans="1:9" x14ac:dyDescent="0.25">
      <c r="A61" s="24" t="s">
        <v>16</v>
      </c>
      <c r="B61" s="24" t="s">
        <v>16</v>
      </c>
      <c r="C61" s="25" t="s">
        <v>16</v>
      </c>
      <c r="D61" s="25" t="s">
        <v>318</v>
      </c>
      <c r="E61" s="24" t="s">
        <v>288</v>
      </c>
      <c r="F61" s="24" t="s">
        <v>373</v>
      </c>
      <c r="G61" s="68" t="s">
        <v>164</v>
      </c>
      <c r="H61" s="24" t="s">
        <v>16</v>
      </c>
      <c r="I61" s="24" t="s">
        <v>283</v>
      </c>
    </row>
    <row r="62" ht="20" customHeight="1" spans="1:9" x14ac:dyDescent="0.25">
      <c r="A62" s="3" t="s">
        <v>16</v>
      </c>
      <c r="B62" s="3" t="s">
        <v>16</v>
      </c>
      <c r="C62" s="22" t="s">
        <v>16</v>
      </c>
      <c r="D62" s="22" t="s">
        <v>320</v>
      </c>
      <c r="E62" s="3" t="s">
        <v>374</v>
      </c>
      <c r="F62" s="3" t="s">
        <v>375</v>
      </c>
      <c r="G62" s="67" t="s">
        <v>164</v>
      </c>
      <c r="H62" s="3" t="s">
        <v>16</v>
      </c>
      <c r="I62" s="3" t="s">
        <v>283</v>
      </c>
    </row>
    <row r="63" ht="20" customHeight="1" spans="1:9" x14ac:dyDescent="0.25">
      <c r="A63" s="24" t="s">
        <v>16</v>
      </c>
      <c r="B63" s="24" t="s">
        <v>16</v>
      </c>
      <c r="C63" s="25" t="s">
        <v>16</v>
      </c>
      <c r="D63" s="25" t="s">
        <v>322</v>
      </c>
      <c r="E63" s="24" t="s">
        <v>288</v>
      </c>
      <c r="F63" s="24" t="s">
        <v>376</v>
      </c>
      <c r="G63" s="68" t="s">
        <v>164</v>
      </c>
      <c r="H63" s="24" t="s">
        <v>16</v>
      </c>
      <c r="I63" s="24" t="s">
        <v>283</v>
      </c>
    </row>
    <row r="64" ht="20" customHeight="1" spans="1:9" x14ac:dyDescent="0.25">
      <c r="A64" s="3" t="s">
        <v>16</v>
      </c>
      <c r="B64" s="3" t="s">
        <v>16</v>
      </c>
      <c r="C64" s="22" t="s">
        <v>16</v>
      </c>
      <c r="D64" s="22" t="s">
        <v>324</v>
      </c>
      <c r="E64" s="3" t="s">
        <v>288</v>
      </c>
      <c r="F64" s="3" t="s">
        <v>377</v>
      </c>
      <c r="G64" s="67" t="s">
        <v>164</v>
      </c>
      <c r="H64" s="3" t="s">
        <v>16</v>
      </c>
      <c r="I64" s="3" t="s">
        <v>283</v>
      </c>
    </row>
    <row r="65" ht="20" customHeight="1" spans="1:9" x14ac:dyDescent="0.25">
      <c r="A65" s="24" t="s">
        <v>16</v>
      </c>
      <c r="B65" s="24" t="s">
        <v>16</v>
      </c>
      <c r="C65" s="25" t="s">
        <v>16</v>
      </c>
      <c r="D65" s="25" t="s">
        <v>327</v>
      </c>
      <c r="E65" s="24" t="s">
        <v>288</v>
      </c>
      <c r="F65" s="24" t="s">
        <v>378</v>
      </c>
      <c r="G65" s="68" t="s">
        <v>164</v>
      </c>
      <c r="H65" s="24" t="s">
        <v>16</v>
      </c>
      <c r="I65" s="24" t="s">
        <v>283</v>
      </c>
    </row>
    <row r="66" ht="20" customHeight="1" spans="1:9" x14ac:dyDescent="0.25">
      <c r="A66" s="3" t="s">
        <v>16</v>
      </c>
      <c r="B66" s="3" t="s">
        <v>16</v>
      </c>
      <c r="C66" s="22" t="s">
        <v>16</v>
      </c>
      <c r="D66" s="22" t="s">
        <v>329</v>
      </c>
      <c r="E66" s="3" t="s">
        <v>288</v>
      </c>
      <c r="F66" s="3" t="s">
        <v>379</v>
      </c>
      <c r="G66" s="67" t="s">
        <v>164</v>
      </c>
      <c r="H66" s="3" t="s">
        <v>16</v>
      </c>
      <c r="I66" s="3" t="s">
        <v>283</v>
      </c>
    </row>
    <row r="67" ht="20" customHeight="1" spans="1:9" x14ac:dyDescent="0.25">
      <c r="A67" s="24" t="s">
        <v>16</v>
      </c>
      <c r="B67" s="24" t="s">
        <v>16</v>
      </c>
      <c r="C67" s="25" t="s">
        <v>16</v>
      </c>
      <c r="D67" s="25" t="s">
        <v>331</v>
      </c>
      <c r="E67" s="24" t="s">
        <v>314</v>
      </c>
      <c r="F67" s="24" t="s">
        <v>336</v>
      </c>
      <c r="G67" s="68" t="s">
        <v>164</v>
      </c>
      <c r="H67" s="24" t="s">
        <v>16</v>
      </c>
      <c r="I67" s="24" t="s">
        <v>283</v>
      </c>
    </row>
    <row r="68" ht="20" customHeight="1" spans="1:9" x14ac:dyDescent="0.25">
      <c r="A68" s="3" t="s">
        <v>16</v>
      </c>
      <c r="B68" s="3" t="s">
        <v>16</v>
      </c>
      <c r="C68" s="22" t="s">
        <v>16</v>
      </c>
      <c r="D68" s="22" t="s">
        <v>333</v>
      </c>
      <c r="E68" s="3" t="s">
        <v>285</v>
      </c>
      <c r="F68" s="3" t="s">
        <v>380</v>
      </c>
      <c r="G68" s="67" t="s">
        <v>164</v>
      </c>
      <c r="H68" s="3" t="s">
        <v>16</v>
      </c>
      <c r="I68" s="3" t="s">
        <v>283</v>
      </c>
    </row>
    <row r="69" ht="20" customHeight="1" spans="1:9" x14ac:dyDescent="0.25">
      <c r="A69" s="24" t="s">
        <v>16</v>
      </c>
      <c r="B69" s="24" t="s">
        <v>16</v>
      </c>
      <c r="C69" s="25" t="s">
        <v>16</v>
      </c>
      <c r="D69" s="25" t="s">
        <v>335</v>
      </c>
      <c r="E69" s="24" t="s">
        <v>288</v>
      </c>
      <c r="F69" s="24" t="s">
        <v>338</v>
      </c>
      <c r="G69" s="68" t="s">
        <v>164</v>
      </c>
      <c r="H69" s="24" t="s">
        <v>16</v>
      </c>
      <c r="I69" s="24" t="s">
        <v>283</v>
      </c>
    </row>
    <row r="70" ht="20" customHeight="1" spans="1:9" x14ac:dyDescent="0.25">
      <c r="A70" s="3" t="s">
        <v>16</v>
      </c>
      <c r="B70" s="3" t="s">
        <v>16</v>
      </c>
      <c r="C70" s="22" t="s">
        <v>16</v>
      </c>
      <c r="D70" s="22" t="s">
        <v>337</v>
      </c>
      <c r="E70" s="3" t="s">
        <v>288</v>
      </c>
      <c r="F70" s="3" t="s">
        <v>340</v>
      </c>
      <c r="G70" s="67" t="s">
        <v>164</v>
      </c>
      <c r="H70" s="3" t="s">
        <v>16</v>
      </c>
      <c r="I70" s="3" t="s">
        <v>283</v>
      </c>
    </row>
    <row r="71" ht="20" customHeight="1" spans="1:9" x14ac:dyDescent="0.25">
      <c r="A71" s="24" t="s">
        <v>16</v>
      </c>
      <c r="B71" s="24" t="s">
        <v>16</v>
      </c>
      <c r="C71" s="25" t="s">
        <v>16</v>
      </c>
      <c r="D71" s="25" t="s">
        <v>339</v>
      </c>
      <c r="E71" s="24" t="s">
        <v>314</v>
      </c>
      <c r="F71" s="24" t="s">
        <v>342</v>
      </c>
      <c r="G71" s="68" t="s">
        <v>164</v>
      </c>
      <c r="H71" s="24" t="s">
        <v>16</v>
      </c>
      <c r="I71" s="24" t="s">
        <v>283</v>
      </c>
    </row>
    <row r="72" ht="20" customHeight="1" spans="1:9" x14ac:dyDescent="0.25">
      <c r="A72" s="3" t="s">
        <v>16</v>
      </c>
      <c r="B72" s="3" t="s">
        <v>16</v>
      </c>
      <c r="C72" s="22" t="s">
        <v>16</v>
      </c>
      <c r="D72" s="22" t="s">
        <v>341</v>
      </c>
      <c r="E72" s="3" t="s">
        <v>285</v>
      </c>
      <c r="F72" s="3" t="s">
        <v>381</v>
      </c>
      <c r="G72" s="67" t="s">
        <v>164</v>
      </c>
      <c r="H72" s="3" t="s">
        <v>16</v>
      </c>
      <c r="I72" s="3" t="s">
        <v>283</v>
      </c>
    </row>
    <row r="73" ht="20" customHeight="1" spans="1:9" x14ac:dyDescent="0.25">
      <c r="A73" s="24" t="s">
        <v>16</v>
      </c>
      <c r="B73" s="24" t="s">
        <v>16</v>
      </c>
      <c r="C73" s="25" t="s">
        <v>16</v>
      </c>
      <c r="D73" s="25" t="s">
        <v>343</v>
      </c>
      <c r="E73" s="24" t="s">
        <v>288</v>
      </c>
      <c r="F73" s="24" t="s">
        <v>344</v>
      </c>
      <c r="G73" s="68" t="s">
        <v>164</v>
      </c>
      <c r="H73" s="24" t="s">
        <v>16</v>
      </c>
      <c r="I73" s="24" t="s">
        <v>283</v>
      </c>
    </row>
    <row r="74" ht="20" customHeight="1" spans="1:9" x14ac:dyDescent="0.25">
      <c r="A74" s="3" t="s">
        <v>16</v>
      </c>
      <c r="B74" s="3" t="s">
        <v>16</v>
      </c>
      <c r="C74" s="22" t="s">
        <v>16</v>
      </c>
      <c r="D74" s="22" t="s">
        <v>345</v>
      </c>
      <c r="E74" s="3" t="s">
        <v>288</v>
      </c>
      <c r="F74" s="3" t="s">
        <v>346</v>
      </c>
      <c r="G74" s="67" t="s">
        <v>164</v>
      </c>
      <c r="H74" s="3" t="s">
        <v>16</v>
      </c>
      <c r="I74" s="3" t="s">
        <v>283</v>
      </c>
    </row>
    <row r="75" ht="20" customHeight="1" spans="1:9" x14ac:dyDescent="0.25">
      <c r="A75" s="24" t="s">
        <v>16</v>
      </c>
      <c r="B75" s="24" t="s">
        <v>16</v>
      </c>
      <c r="C75" s="25" t="s">
        <v>16</v>
      </c>
      <c r="D75" s="25" t="s">
        <v>347</v>
      </c>
      <c r="E75" s="24" t="s">
        <v>314</v>
      </c>
      <c r="F75" s="24" t="s">
        <v>348</v>
      </c>
      <c r="G75" s="68" t="s">
        <v>164</v>
      </c>
      <c r="H75" s="24" t="s">
        <v>16</v>
      </c>
      <c r="I75" s="24" t="s">
        <v>283</v>
      </c>
    </row>
    <row r="76" ht="20" customHeight="1" spans="1:9" x14ac:dyDescent="0.25">
      <c r="A76" s="3" t="s">
        <v>16</v>
      </c>
      <c r="B76" s="3" t="s">
        <v>16</v>
      </c>
      <c r="C76" s="22" t="s">
        <v>16</v>
      </c>
      <c r="D76" s="22" t="s">
        <v>349</v>
      </c>
      <c r="E76" s="3" t="s">
        <v>285</v>
      </c>
      <c r="F76" s="3" t="s">
        <v>382</v>
      </c>
      <c r="G76" s="67" t="s">
        <v>164</v>
      </c>
      <c r="H76" s="3" t="s">
        <v>16</v>
      </c>
      <c r="I76" s="3" t="s">
        <v>283</v>
      </c>
    </row>
    <row r="77" ht="20" customHeight="1" spans="1:9" x14ac:dyDescent="0.25">
      <c r="A77" s="24" t="s">
        <v>16</v>
      </c>
      <c r="B77" s="24" t="s">
        <v>16</v>
      </c>
      <c r="C77" s="25" t="s">
        <v>16</v>
      </c>
      <c r="D77" s="25" t="s">
        <v>351</v>
      </c>
      <c r="E77" s="24" t="s">
        <v>288</v>
      </c>
      <c r="F77" s="24" t="s">
        <v>350</v>
      </c>
      <c r="G77" s="68" t="s">
        <v>164</v>
      </c>
      <c r="H77" s="24" t="s">
        <v>16</v>
      </c>
      <c r="I77" s="24" t="s">
        <v>283</v>
      </c>
    </row>
    <row r="78" ht="20" customHeight="1" spans="1:9" x14ac:dyDescent="0.25">
      <c r="A78" s="3" t="s">
        <v>16</v>
      </c>
      <c r="B78" s="3" t="s">
        <v>16</v>
      </c>
      <c r="C78" s="22" t="s">
        <v>16</v>
      </c>
      <c r="D78" s="22" t="s">
        <v>353</v>
      </c>
      <c r="E78" s="3" t="s">
        <v>288</v>
      </c>
      <c r="F78" s="3" t="s">
        <v>352</v>
      </c>
      <c r="G78" s="67" t="s">
        <v>164</v>
      </c>
      <c r="H78" s="3" t="s">
        <v>16</v>
      </c>
      <c r="I78" s="3" t="s">
        <v>283</v>
      </c>
    </row>
    <row r="79" ht="20" customHeight="1" spans="1:9" x14ac:dyDescent="0.25">
      <c r="A79" s="24" t="s">
        <v>16</v>
      </c>
      <c r="B79" s="24" t="s">
        <v>16</v>
      </c>
      <c r="C79" s="25" t="s">
        <v>16</v>
      </c>
      <c r="D79" s="25" t="s">
        <v>355</v>
      </c>
      <c r="E79" s="24" t="s">
        <v>314</v>
      </c>
      <c r="F79" s="24" t="s">
        <v>383</v>
      </c>
      <c r="G79" s="68" t="s">
        <v>164</v>
      </c>
      <c r="H79" s="24" t="s">
        <v>16</v>
      </c>
      <c r="I79" s="24" t="s">
        <v>283</v>
      </c>
    </row>
    <row r="80" ht="20" customHeight="1" spans="1:9" x14ac:dyDescent="0.25">
      <c r="A80" s="3" t="s">
        <v>16</v>
      </c>
      <c r="B80" s="3" t="s">
        <v>16</v>
      </c>
      <c r="C80" s="22" t="s">
        <v>16</v>
      </c>
      <c r="D80" s="22" t="s">
        <v>357</v>
      </c>
      <c r="E80" s="3" t="s">
        <v>285</v>
      </c>
      <c r="F80" s="3" t="s">
        <v>384</v>
      </c>
      <c r="G80" s="67" t="s">
        <v>164</v>
      </c>
      <c r="H80" s="3" t="s">
        <v>16</v>
      </c>
      <c r="I80" s="3" t="s">
        <v>283</v>
      </c>
    </row>
    <row r="81" ht="20" customHeight="1" spans="1:9" x14ac:dyDescent="0.25">
      <c r="A81" s="24" t="s">
        <v>16</v>
      </c>
      <c r="B81" s="24" t="s">
        <v>16</v>
      </c>
      <c r="C81" s="25" t="s">
        <v>16</v>
      </c>
      <c r="D81" s="25" t="s">
        <v>359</v>
      </c>
      <c r="E81" s="24" t="s">
        <v>288</v>
      </c>
      <c r="F81" s="24" t="s">
        <v>385</v>
      </c>
      <c r="G81" s="68" t="s">
        <v>164</v>
      </c>
      <c r="H81" s="24" t="s">
        <v>16</v>
      </c>
      <c r="I81" s="24" t="s">
        <v>283</v>
      </c>
    </row>
    <row r="82" ht="20" customHeight="1" spans="1:9" x14ac:dyDescent="0.25">
      <c r="A82" s="3" t="s">
        <v>16</v>
      </c>
      <c r="B82" s="3" t="s">
        <v>16</v>
      </c>
      <c r="C82" s="22" t="s">
        <v>16</v>
      </c>
      <c r="D82" s="22" t="s">
        <v>361</v>
      </c>
      <c r="E82" s="3" t="s">
        <v>288</v>
      </c>
      <c r="F82" s="3" t="s">
        <v>386</v>
      </c>
      <c r="G82" s="67" t="s">
        <v>164</v>
      </c>
      <c r="H82" s="3" t="s">
        <v>16</v>
      </c>
      <c r="I82" s="3" t="s">
        <v>283</v>
      </c>
    </row>
    <row r="83" ht="20" customHeight="1" spans="1:9" x14ac:dyDescent="0.25">
      <c r="A83" s="24" t="s">
        <v>16</v>
      </c>
      <c r="B83" s="24" t="s">
        <v>16</v>
      </c>
      <c r="C83" s="25" t="s">
        <v>16</v>
      </c>
      <c r="D83" s="25" t="s">
        <v>364</v>
      </c>
      <c r="E83" s="24" t="s">
        <v>288</v>
      </c>
      <c r="F83" s="24" t="s">
        <v>387</v>
      </c>
      <c r="G83" s="68" t="s">
        <v>164</v>
      </c>
      <c r="H83" s="24" t="s">
        <v>16</v>
      </c>
      <c r="I83" s="24" t="s">
        <v>283</v>
      </c>
    </row>
    <row r="84" ht="20" customHeight="1" spans="1:9" x14ac:dyDescent="0.25">
      <c r="A84" s="3" t="s">
        <v>16</v>
      </c>
      <c r="B84" s="3" t="s">
        <v>16</v>
      </c>
      <c r="C84" s="22" t="s">
        <v>16</v>
      </c>
      <c r="D84" s="22" t="s">
        <v>367</v>
      </c>
      <c r="E84" s="3" t="s">
        <v>285</v>
      </c>
      <c r="F84" s="3" t="s">
        <v>388</v>
      </c>
      <c r="G84" s="67" t="s">
        <v>164</v>
      </c>
      <c r="H84" s="3" t="s">
        <v>16</v>
      </c>
      <c r="I84" s="3" t="s">
        <v>283</v>
      </c>
    </row>
    <row r="85" ht="20" customHeight="1" spans="1:9" x14ac:dyDescent="0.25">
      <c r="A85" s="24" t="s">
        <v>16</v>
      </c>
      <c r="B85" s="24" t="s">
        <v>16</v>
      </c>
      <c r="C85" s="25" t="s">
        <v>16</v>
      </c>
      <c r="D85" s="25" t="s">
        <v>369</v>
      </c>
      <c r="E85" s="24" t="s">
        <v>288</v>
      </c>
      <c r="F85" s="24" t="s">
        <v>389</v>
      </c>
      <c r="G85" s="68" t="s">
        <v>164</v>
      </c>
      <c r="H85" s="24" t="s">
        <v>16</v>
      </c>
      <c r="I85" s="24" t="s">
        <v>283</v>
      </c>
    </row>
    <row r="86" ht="20" customHeight="1" spans="1:9" x14ac:dyDescent="0.25">
      <c r="A86" s="3" t="s">
        <v>16</v>
      </c>
      <c r="B86" s="3" t="s">
        <v>16</v>
      </c>
      <c r="C86" s="22" t="s">
        <v>16</v>
      </c>
      <c r="D86" s="22" t="s">
        <v>390</v>
      </c>
      <c r="E86" s="3" t="s">
        <v>365</v>
      </c>
      <c r="F86" s="3" t="s">
        <v>366</v>
      </c>
      <c r="G86" s="67" t="s">
        <v>164</v>
      </c>
      <c r="H86" s="3" t="s">
        <v>16</v>
      </c>
      <c r="I86" s="3" t="s">
        <v>283</v>
      </c>
    </row>
    <row r="87" ht="20" customHeight="1" spans="1:9" x14ac:dyDescent="0.25">
      <c r="A87" s="24" t="s">
        <v>16</v>
      </c>
      <c r="B87" s="24" t="s">
        <v>16</v>
      </c>
      <c r="C87" s="25" t="s">
        <v>16</v>
      </c>
      <c r="D87" s="25" t="s">
        <v>391</v>
      </c>
      <c r="E87" s="24" t="s">
        <v>288</v>
      </c>
      <c r="F87" s="24" t="s">
        <v>368</v>
      </c>
      <c r="G87" s="68" t="s">
        <v>164</v>
      </c>
      <c r="H87" s="24" t="s">
        <v>16</v>
      </c>
      <c r="I87" s="24" t="s">
        <v>283</v>
      </c>
    </row>
    <row r="88" ht="20" customHeight="1" spans="1:9" x14ac:dyDescent="0.25">
      <c r="A88" s="3" t="s">
        <v>16</v>
      </c>
      <c r="B88" s="3" t="s">
        <v>16</v>
      </c>
      <c r="C88" s="22" t="s">
        <v>16</v>
      </c>
      <c r="D88" s="22" t="s">
        <v>392</v>
      </c>
      <c r="E88" s="3" t="s">
        <v>288</v>
      </c>
      <c r="F88" s="3" t="s">
        <v>370</v>
      </c>
      <c r="G88" s="67" t="s">
        <v>164</v>
      </c>
      <c r="H88" s="3" t="s">
        <v>16</v>
      </c>
      <c r="I88" s="3" t="s">
        <v>283</v>
      </c>
    </row>
    <row r="89" ht="20" customHeight="1" spans="1:9" x14ac:dyDescent="0.25">
      <c r="A89" s="64" t="s">
        <v>393</v>
      </c>
      <c r="B89" s="65" t="s">
        <v>122</v>
      </c>
      <c r="C89" s="66" t="s">
        <v>281</v>
      </c>
      <c r="D89" s="25" t="s">
        <v>281</v>
      </c>
      <c r="E89" s="24" t="s">
        <v>282</v>
      </c>
      <c r="F89" s="24" t="s">
        <v>282</v>
      </c>
      <c r="G89" s="68" t="s">
        <v>164</v>
      </c>
      <c r="H89" s="24" t="s">
        <v>16</v>
      </c>
      <c r="I89" s="24" t="s">
        <v>283</v>
      </c>
    </row>
    <row r="90" ht="20" customHeight="1" spans="1:9" x14ac:dyDescent="0.25">
      <c r="A90" s="3" t="s">
        <v>16</v>
      </c>
      <c r="B90" s="3" t="s">
        <v>16</v>
      </c>
      <c r="C90" s="22" t="s">
        <v>16</v>
      </c>
      <c r="D90" s="22" t="s">
        <v>284</v>
      </c>
      <c r="E90" s="3" t="s">
        <v>285</v>
      </c>
      <c r="F90" s="3" t="s">
        <v>286</v>
      </c>
      <c r="G90" s="67" t="s">
        <v>164</v>
      </c>
      <c r="H90" s="3" t="s">
        <v>16</v>
      </c>
      <c r="I90" s="3" t="s">
        <v>283</v>
      </c>
    </row>
    <row r="91" ht="20" customHeight="1" spans="1:9" x14ac:dyDescent="0.25">
      <c r="A91" s="24" t="s">
        <v>16</v>
      </c>
      <c r="B91" s="24" t="s">
        <v>16</v>
      </c>
      <c r="C91" s="25" t="s">
        <v>16</v>
      </c>
      <c r="D91" s="25" t="s">
        <v>287</v>
      </c>
      <c r="E91" s="24" t="s">
        <v>288</v>
      </c>
      <c r="F91" s="24" t="s">
        <v>4</v>
      </c>
      <c r="G91" s="68" t="s">
        <v>164</v>
      </c>
      <c r="H91" s="24" t="s">
        <v>16</v>
      </c>
      <c r="I91" s="24" t="s">
        <v>283</v>
      </c>
    </row>
    <row r="92" ht="20" customHeight="1" spans="1:9" x14ac:dyDescent="0.25">
      <c r="A92" s="3" t="s">
        <v>16</v>
      </c>
      <c r="B92" s="3" t="s">
        <v>16</v>
      </c>
      <c r="C92" s="22" t="s">
        <v>16</v>
      </c>
      <c r="D92" s="22" t="s">
        <v>289</v>
      </c>
      <c r="E92" s="3" t="s">
        <v>290</v>
      </c>
      <c r="F92" s="3" t="s">
        <v>291</v>
      </c>
      <c r="G92" s="67" t="s">
        <v>164</v>
      </c>
      <c r="H92" s="3" t="s">
        <v>16</v>
      </c>
      <c r="I92" s="3" t="s">
        <v>283</v>
      </c>
    </row>
    <row r="93" ht="20" customHeight="1" spans="1:9" x14ac:dyDescent="0.25">
      <c r="A93" s="24" t="s">
        <v>16</v>
      </c>
      <c r="B93" s="24" t="s">
        <v>16</v>
      </c>
      <c r="C93" s="25" t="s">
        <v>16</v>
      </c>
      <c r="D93" s="25" t="s">
        <v>292</v>
      </c>
      <c r="E93" s="24" t="s">
        <v>293</v>
      </c>
      <c r="F93" s="24" t="s">
        <v>294</v>
      </c>
      <c r="G93" s="68" t="s">
        <v>164</v>
      </c>
      <c r="H93" s="24" t="s">
        <v>16</v>
      </c>
      <c r="I93" s="24" t="s">
        <v>283</v>
      </c>
    </row>
    <row r="94" ht="20" customHeight="1" spans="1:9" x14ac:dyDescent="0.25">
      <c r="A94" s="3" t="s">
        <v>16</v>
      </c>
      <c r="B94" s="3" t="s">
        <v>16</v>
      </c>
      <c r="C94" s="22" t="s">
        <v>16</v>
      </c>
      <c r="D94" s="22" t="s">
        <v>295</v>
      </c>
      <c r="E94" s="3" t="s">
        <v>296</v>
      </c>
      <c r="F94" s="3" t="s">
        <v>297</v>
      </c>
      <c r="G94" s="67" t="s">
        <v>164</v>
      </c>
      <c r="H94" s="3" t="s">
        <v>16</v>
      </c>
      <c r="I94" s="3" t="s">
        <v>283</v>
      </c>
    </row>
    <row r="95" ht="20" customHeight="1" spans="1:9" x14ac:dyDescent="0.25">
      <c r="A95" s="24" t="s">
        <v>16</v>
      </c>
      <c r="B95" s="24" t="s">
        <v>16</v>
      </c>
      <c r="C95" s="25" t="s">
        <v>16</v>
      </c>
      <c r="D95" s="25" t="s">
        <v>298</v>
      </c>
      <c r="E95" s="24" t="s">
        <v>285</v>
      </c>
      <c r="F95" s="24" t="s">
        <v>299</v>
      </c>
      <c r="G95" s="68" t="s">
        <v>164</v>
      </c>
      <c r="H95" s="24" t="s">
        <v>16</v>
      </c>
      <c r="I95" s="24" t="s">
        <v>283</v>
      </c>
    </row>
    <row r="96" ht="20" customHeight="1" spans="1:9" x14ac:dyDescent="0.25">
      <c r="A96" s="3" t="s">
        <v>16</v>
      </c>
      <c r="B96" s="3" t="s">
        <v>16</v>
      </c>
      <c r="C96" s="22" t="s">
        <v>16</v>
      </c>
      <c r="D96" s="22" t="s">
        <v>12</v>
      </c>
      <c r="E96" s="3" t="s">
        <v>288</v>
      </c>
      <c r="F96" s="3" t="s">
        <v>300</v>
      </c>
      <c r="G96" s="67" t="s">
        <v>164</v>
      </c>
      <c r="H96" s="3" t="s">
        <v>16</v>
      </c>
      <c r="I96" s="3" t="s">
        <v>283</v>
      </c>
    </row>
    <row r="97" ht="20" customHeight="1" spans="1:9" x14ac:dyDescent="0.25">
      <c r="A97" s="24" t="s">
        <v>16</v>
      </c>
      <c r="B97" s="24" t="s">
        <v>16</v>
      </c>
      <c r="C97" s="25" t="s">
        <v>16</v>
      </c>
      <c r="D97" s="25" t="s">
        <v>301</v>
      </c>
      <c r="E97" s="24" t="s">
        <v>285</v>
      </c>
      <c r="F97" s="24" t="s">
        <v>302</v>
      </c>
      <c r="G97" s="68" t="s">
        <v>164</v>
      </c>
      <c r="H97" s="24" t="s">
        <v>16</v>
      </c>
      <c r="I97" s="24" t="s">
        <v>283</v>
      </c>
    </row>
    <row r="98" ht="20" customHeight="1" spans="1:9" x14ac:dyDescent="0.25">
      <c r="A98" s="3" t="s">
        <v>16</v>
      </c>
      <c r="B98" s="3" t="s">
        <v>16</v>
      </c>
      <c r="C98" s="22" t="s">
        <v>16</v>
      </c>
      <c r="D98" s="22" t="s">
        <v>303</v>
      </c>
      <c r="E98" s="3" t="s">
        <v>288</v>
      </c>
      <c r="F98" s="3" t="s">
        <v>304</v>
      </c>
      <c r="G98" s="67" t="s">
        <v>164</v>
      </c>
      <c r="H98" s="3" t="s">
        <v>16</v>
      </c>
      <c r="I98" s="3" t="s">
        <v>283</v>
      </c>
    </row>
    <row r="99" ht="20" customHeight="1" spans="1:9" x14ac:dyDescent="0.25">
      <c r="A99" s="24" t="s">
        <v>16</v>
      </c>
      <c r="B99" s="24" t="s">
        <v>16</v>
      </c>
      <c r="C99" s="25" t="s">
        <v>16</v>
      </c>
      <c r="D99" s="25" t="s">
        <v>305</v>
      </c>
      <c r="E99" s="24" t="s">
        <v>285</v>
      </c>
      <c r="F99" s="24" t="s">
        <v>306</v>
      </c>
      <c r="G99" s="68" t="s">
        <v>164</v>
      </c>
      <c r="H99" s="24" t="s">
        <v>16</v>
      </c>
      <c r="I99" s="24" t="s">
        <v>283</v>
      </c>
    </row>
    <row r="100" ht="20" customHeight="1" spans="1:9" x14ac:dyDescent="0.25">
      <c r="A100" s="3" t="s">
        <v>16</v>
      </c>
      <c r="B100" s="3" t="s">
        <v>16</v>
      </c>
      <c r="C100" s="22" t="s">
        <v>16</v>
      </c>
      <c r="D100" s="22" t="s">
        <v>307</v>
      </c>
      <c r="E100" s="3" t="s">
        <v>288</v>
      </c>
      <c r="F100" s="3" t="s">
        <v>308</v>
      </c>
      <c r="G100" s="67" t="s">
        <v>164</v>
      </c>
      <c r="H100" s="3" t="s">
        <v>16</v>
      </c>
      <c r="I100" s="3" t="s">
        <v>283</v>
      </c>
    </row>
    <row r="101" ht="20" customHeight="1" spans="1:9" x14ac:dyDescent="0.25">
      <c r="A101" s="24" t="s">
        <v>16</v>
      </c>
      <c r="B101" s="24" t="s">
        <v>16</v>
      </c>
      <c r="C101" s="25" t="s">
        <v>16</v>
      </c>
      <c r="D101" s="25" t="s">
        <v>309</v>
      </c>
      <c r="E101" s="24" t="s">
        <v>285</v>
      </c>
      <c r="F101" s="24" t="s">
        <v>310</v>
      </c>
      <c r="G101" s="68" t="s">
        <v>164</v>
      </c>
      <c r="H101" s="24" t="s">
        <v>16</v>
      </c>
      <c r="I101" s="24" t="s">
        <v>283</v>
      </c>
    </row>
    <row r="102" ht="20" customHeight="1" spans="1:9" x14ac:dyDescent="0.25">
      <c r="A102" s="3" t="s">
        <v>16</v>
      </c>
      <c r="B102" s="3" t="s">
        <v>16</v>
      </c>
      <c r="C102" s="22" t="s">
        <v>16</v>
      </c>
      <c r="D102" s="22" t="s">
        <v>311</v>
      </c>
      <c r="E102" s="3" t="s">
        <v>288</v>
      </c>
      <c r="F102" s="3" t="s">
        <v>312</v>
      </c>
      <c r="G102" s="67" t="s">
        <v>164</v>
      </c>
      <c r="H102" s="3" t="s">
        <v>16</v>
      </c>
      <c r="I102" s="3" t="s">
        <v>283</v>
      </c>
    </row>
    <row r="103" ht="20" customHeight="1" spans="1:9" x14ac:dyDescent="0.25">
      <c r="A103" s="24" t="s">
        <v>16</v>
      </c>
      <c r="B103" s="24" t="s">
        <v>16</v>
      </c>
      <c r="C103" s="25" t="s">
        <v>16</v>
      </c>
      <c r="D103" s="25" t="s">
        <v>313</v>
      </c>
      <c r="E103" s="24" t="s">
        <v>314</v>
      </c>
      <c r="F103" s="24" t="s">
        <v>394</v>
      </c>
      <c r="G103" s="68" t="s">
        <v>164</v>
      </c>
      <c r="H103" s="24" t="s">
        <v>16</v>
      </c>
      <c r="I103" s="24" t="s">
        <v>283</v>
      </c>
    </row>
    <row r="104" ht="20" customHeight="1" spans="1:9" x14ac:dyDescent="0.25">
      <c r="A104" s="3" t="s">
        <v>16</v>
      </c>
      <c r="B104" s="3" t="s">
        <v>16</v>
      </c>
      <c r="C104" s="22" t="s">
        <v>16</v>
      </c>
      <c r="D104" s="22" t="s">
        <v>316</v>
      </c>
      <c r="E104" s="3" t="s">
        <v>288</v>
      </c>
      <c r="F104" s="3" t="s">
        <v>395</v>
      </c>
      <c r="G104" s="67" t="s">
        <v>164</v>
      </c>
      <c r="H104" s="3" t="s">
        <v>16</v>
      </c>
      <c r="I104" s="3" t="s">
        <v>283</v>
      </c>
    </row>
    <row r="105" ht="20" customHeight="1" spans="1:9" x14ac:dyDescent="0.25">
      <c r="A105" s="24" t="s">
        <v>16</v>
      </c>
      <c r="B105" s="24" t="s">
        <v>16</v>
      </c>
      <c r="C105" s="25" t="s">
        <v>16</v>
      </c>
      <c r="D105" s="25" t="s">
        <v>318</v>
      </c>
      <c r="E105" s="24" t="s">
        <v>288</v>
      </c>
      <c r="F105" s="24" t="s">
        <v>396</v>
      </c>
      <c r="G105" s="68" t="s">
        <v>164</v>
      </c>
      <c r="H105" s="24" t="s">
        <v>16</v>
      </c>
      <c r="I105" s="24" t="s">
        <v>283</v>
      </c>
    </row>
    <row r="106" ht="20" customHeight="1" spans="1:9" x14ac:dyDescent="0.25">
      <c r="A106" s="3" t="s">
        <v>16</v>
      </c>
      <c r="B106" s="3" t="s">
        <v>16</v>
      </c>
      <c r="C106" s="22" t="s">
        <v>16</v>
      </c>
      <c r="D106" s="22" t="s">
        <v>320</v>
      </c>
      <c r="E106" s="3" t="s">
        <v>314</v>
      </c>
      <c r="F106" s="3" t="s">
        <v>397</v>
      </c>
      <c r="G106" s="67" t="s">
        <v>164</v>
      </c>
      <c r="H106" s="3" t="s">
        <v>16</v>
      </c>
      <c r="I106" s="3" t="s">
        <v>283</v>
      </c>
    </row>
    <row r="107" ht="20" customHeight="1" spans="1:9" x14ac:dyDescent="0.25">
      <c r="A107" s="24" t="s">
        <v>16</v>
      </c>
      <c r="B107" s="24" t="s">
        <v>16</v>
      </c>
      <c r="C107" s="25" t="s">
        <v>16</v>
      </c>
      <c r="D107" s="25" t="s">
        <v>322</v>
      </c>
      <c r="E107" s="24" t="s">
        <v>288</v>
      </c>
      <c r="F107" s="24" t="s">
        <v>398</v>
      </c>
      <c r="G107" s="68" t="s">
        <v>164</v>
      </c>
      <c r="H107" s="24" t="s">
        <v>16</v>
      </c>
      <c r="I107" s="24" t="s">
        <v>283</v>
      </c>
    </row>
    <row r="108" ht="20" customHeight="1" spans="1:9" x14ac:dyDescent="0.25">
      <c r="A108" s="3" t="s">
        <v>16</v>
      </c>
      <c r="B108" s="3" t="s">
        <v>16</v>
      </c>
      <c r="C108" s="22" t="s">
        <v>16</v>
      </c>
      <c r="D108" s="22" t="s">
        <v>324</v>
      </c>
      <c r="E108" s="3" t="s">
        <v>288</v>
      </c>
      <c r="F108" s="3" t="s">
        <v>399</v>
      </c>
      <c r="G108" s="67" t="s">
        <v>164</v>
      </c>
      <c r="H108" s="3" t="s">
        <v>16</v>
      </c>
      <c r="I108" s="3" t="s">
        <v>283</v>
      </c>
    </row>
    <row r="109" ht="20" customHeight="1" spans="1:9" x14ac:dyDescent="0.25">
      <c r="A109" s="24" t="s">
        <v>16</v>
      </c>
      <c r="B109" s="24" t="s">
        <v>16</v>
      </c>
      <c r="C109" s="25" t="s">
        <v>16</v>
      </c>
      <c r="D109" s="25" t="s">
        <v>327</v>
      </c>
      <c r="E109" s="24" t="s">
        <v>288</v>
      </c>
      <c r="F109" s="24" t="s">
        <v>400</v>
      </c>
      <c r="G109" s="68" t="s">
        <v>164</v>
      </c>
      <c r="H109" s="24" t="s">
        <v>16</v>
      </c>
      <c r="I109" s="24" t="s">
        <v>283</v>
      </c>
    </row>
    <row r="110" ht="20" customHeight="1" spans="1:9" x14ac:dyDescent="0.25">
      <c r="A110" s="3" t="s">
        <v>16</v>
      </c>
      <c r="B110" s="3" t="s">
        <v>16</v>
      </c>
      <c r="C110" s="22" t="s">
        <v>16</v>
      </c>
      <c r="D110" s="22" t="s">
        <v>329</v>
      </c>
      <c r="E110" s="3" t="s">
        <v>314</v>
      </c>
      <c r="F110" s="3" t="s">
        <v>401</v>
      </c>
      <c r="G110" s="67" t="s">
        <v>164</v>
      </c>
      <c r="H110" s="3" t="s">
        <v>16</v>
      </c>
      <c r="I110" s="3" t="s">
        <v>283</v>
      </c>
    </row>
    <row r="111" ht="20" customHeight="1" spans="1:9" x14ac:dyDescent="0.25">
      <c r="A111" s="24" t="s">
        <v>16</v>
      </c>
      <c r="B111" s="24" t="s">
        <v>16</v>
      </c>
      <c r="C111" s="25" t="s">
        <v>16</v>
      </c>
      <c r="D111" s="25" t="s">
        <v>331</v>
      </c>
      <c r="E111" s="24" t="s">
        <v>288</v>
      </c>
      <c r="F111" s="24" t="s">
        <v>402</v>
      </c>
      <c r="G111" s="68" t="s">
        <v>164</v>
      </c>
      <c r="H111" s="24" t="s">
        <v>16</v>
      </c>
      <c r="I111" s="24" t="s">
        <v>283</v>
      </c>
    </row>
    <row r="112" ht="20" customHeight="1" spans="1:9" x14ac:dyDescent="0.25">
      <c r="A112" s="3" t="s">
        <v>16</v>
      </c>
      <c r="B112" s="3" t="s">
        <v>16</v>
      </c>
      <c r="C112" s="22" t="s">
        <v>16</v>
      </c>
      <c r="D112" s="22" t="s">
        <v>333</v>
      </c>
      <c r="E112" s="3" t="s">
        <v>403</v>
      </c>
      <c r="F112" s="3" t="s">
        <v>403</v>
      </c>
      <c r="G112" s="67" t="s">
        <v>164</v>
      </c>
      <c r="H112" s="3" t="s">
        <v>16</v>
      </c>
      <c r="I112" s="3" t="s">
        <v>283</v>
      </c>
    </row>
    <row r="113" ht="20" customHeight="1" spans="1:9" x14ac:dyDescent="0.25">
      <c r="A113" s="24" t="s">
        <v>16</v>
      </c>
      <c r="B113" s="24" t="s">
        <v>16</v>
      </c>
      <c r="C113" s="25" t="s">
        <v>16</v>
      </c>
      <c r="D113" s="25" t="s">
        <v>335</v>
      </c>
      <c r="E113" s="24" t="s">
        <v>404</v>
      </c>
      <c r="F113" s="24" t="s">
        <v>404</v>
      </c>
      <c r="G113" s="68" t="s">
        <v>164</v>
      </c>
      <c r="H113" s="24" t="s">
        <v>16</v>
      </c>
      <c r="I113" s="24" t="s">
        <v>283</v>
      </c>
    </row>
    <row r="114" ht="20" customHeight="1" spans="1:9" x14ac:dyDescent="0.25">
      <c r="A114" s="3" t="s">
        <v>16</v>
      </c>
      <c r="B114" s="3" t="s">
        <v>16</v>
      </c>
      <c r="C114" s="22" t="s">
        <v>16</v>
      </c>
      <c r="D114" s="22" t="s">
        <v>337</v>
      </c>
      <c r="E114" s="3" t="s">
        <v>405</v>
      </c>
      <c r="F114" s="3" t="s">
        <v>406</v>
      </c>
      <c r="G114" s="67" t="s">
        <v>164</v>
      </c>
      <c r="H114" s="3" t="s">
        <v>16</v>
      </c>
      <c r="I114" s="3" t="s">
        <v>283</v>
      </c>
    </row>
    <row r="115" ht="20" customHeight="1" spans="1:9" x14ac:dyDescent="0.25">
      <c r="A115" s="24" t="s">
        <v>16</v>
      </c>
      <c r="B115" s="24" t="s">
        <v>16</v>
      </c>
      <c r="C115" s="25" t="s">
        <v>16</v>
      </c>
      <c r="D115" s="25" t="s">
        <v>339</v>
      </c>
      <c r="E115" s="24" t="s">
        <v>288</v>
      </c>
      <c r="F115" s="24" t="s">
        <v>406</v>
      </c>
      <c r="G115" s="68" t="s">
        <v>164</v>
      </c>
      <c r="H115" s="24" t="s">
        <v>16</v>
      </c>
      <c r="I115" s="24" t="s">
        <v>283</v>
      </c>
    </row>
    <row r="116" ht="20" customHeight="1" spans="1:9" x14ac:dyDescent="0.25">
      <c r="A116" s="3" t="s">
        <v>16</v>
      </c>
      <c r="B116" s="3" t="s">
        <v>16</v>
      </c>
      <c r="C116" s="22" t="s">
        <v>16</v>
      </c>
      <c r="D116" s="22" t="s">
        <v>341</v>
      </c>
      <c r="E116" s="3" t="s">
        <v>405</v>
      </c>
      <c r="F116" s="3" t="s">
        <v>407</v>
      </c>
      <c r="G116" s="67" t="s">
        <v>164</v>
      </c>
      <c r="H116" s="3" t="s">
        <v>16</v>
      </c>
      <c r="I116" s="3" t="s">
        <v>283</v>
      </c>
    </row>
    <row r="117" ht="20" customHeight="1" spans="1:9" x14ac:dyDescent="0.25">
      <c r="A117" s="24" t="s">
        <v>16</v>
      </c>
      <c r="B117" s="24" t="s">
        <v>16</v>
      </c>
      <c r="C117" s="25" t="s">
        <v>16</v>
      </c>
      <c r="D117" s="25" t="s">
        <v>343</v>
      </c>
      <c r="E117" s="24" t="s">
        <v>288</v>
      </c>
      <c r="F117" s="24" t="s">
        <v>407</v>
      </c>
      <c r="G117" s="68" t="s">
        <v>164</v>
      </c>
      <c r="H117" s="24" t="s">
        <v>16</v>
      </c>
      <c r="I117" s="24" t="s">
        <v>283</v>
      </c>
    </row>
    <row r="118" ht="20" customHeight="1" spans="1:9" x14ac:dyDescent="0.25">
      <c r="A118" s="3" t="s">
        <v>16</v>
      </c>
      <c r="B118" s="3" t="s">
        <v>16</v>
      </c>
      <c r="C118" s="22" t="s">
        <v>16</v>
      </c>
      <c r="D118" s="22" t="s">
        <v>345</v>
      </c>
      <c r="E118" s="3" t="s">
        <v>408</v>
      </c>
      <c r="F118" s="3" t="s">
        <v>409</v>
      </c>
      <c r="G118" s="67" t="s">
        <v>164</v>
      </c>
      <c r="H118" s="3" t="s">
        <v>16</v>
      </c>
      <c r="I118" s="3" t="s">
        <v>283</v>
      </c>
    </row>
    <row r="119" ht="20" customHeight="1" spans="1:9" x14ac:dyDescent="0.25">
      <c r="A119" s="24" t="s">
        <v>16</v>
      </c>
      <c r="B119" s="24" t="s">
        <v>16</v>
      </c>
      <c r="C119" s="25" t="s">
        <v>16</v>
      </c>
      <c r="D119" s="25" t="s">
        <v>347</v>
      </c>
      <c r="E119" s="24" t="s">
        <v>288</v>
      </c>
      <c r="F119" s="24" t="s">
        <v>409</v>
      </c>
      <c r="G119" s="68" t="s">
        <v>164</v>
      </c>
      <c r="H119" s="24" t="s">
        <v>16</v>
      </c>
      <c r="I119" s="24" t="s">
        <v>283</v>
      </c>
    </row>
    <row r="120" ht="20" customHeight="1" spans="1:9" x14ac:dyDescent="0.25">
      <c r="A120" s="3" t="s">
        <v>16</v>
      </c>
      <c r="B120" s="3" t="s">
        <v>16</v>
      </c>
      <c r="C120" s="22" t="s">
        <v>16</v>
      </c>
      <c r="D120" s="22" t="s">
        <v>349</v>
      </c>
      <c r="E120" s="3" t="s">
        <v>408</v>
      </c>
      <c r="F120" s="3" t="s">
        <v>410</v>
      </c>
      <c r="G120" s="67" t="s">
        <v>164</v>
      </c>
      <c r="H120" s="3" t="s">
        <v>16</v>
      </c>
      <c r="I120" s="3" t="s">
        <v>283</v>
      </c>
    </row>
    <row r="121" ht="20" customHeight="1" spans="1:9" x14ac:dyDescent="0.25">
      <c r="A121" s="24" t="s">
        <v>16</v>
      </c>
      <c r="B121" s="24" t="s">
        <v>16</v>
      </c>
      <c r="C121" s="25" t="s">
        <v>16</v>
      </c>
      <c r="D121" s="25" t="s">
        <v>351</v>
      </c>
      <c r="E121" s="24" t="s">
        <v>288</v>
      </c>
      <c r="F121" s="24" t="s">
        <v>410</v>
      </c>
      <c r="G121" s="68" t="s">
        <v>164</v>
      </c>
      <c r="H121" s="24" t="s">
        <v>16</v>
      </c>
      <c r="I121" s="24" t="s">
        <v>283</v>
      </c>
    </row>
    <row r="122" ht="20" customHeight="1" spans="1:9" x14ac:dyDescent="0.25">
      <c r="A122" s="3" t="s">
        <v>16</v>
      </c>
      <c r="B122" s="3" t="s">
        <v>16</v>
      </c>
      <c r="C122" s="22" t="s">
        <v>16</v>
      </c>
      <c r="D122" s="22" t="s">
        <v>353</v>
      </c>
      <c r="E122" s="3" t="s">
        <v>408</v>
      </c>
      <c r="F122" s="3" t="s">
        <v>411</v>
      </c>
      <c r="G122" s="67" t="s">
        <v>164</v>
      </c>
      <c r="H122" s="3" t="s">
        <v>16</v>
      </c>
      <c r="I122" s="3" t="s">
        <v>283</v>
      </c>
    </row>
    <row r="123" ht="20" customHeight="1" spans="1:9" x14ac:dyDescent="0.25">
      <c r="A123" s="24" t="s">
        <v>16</v>
      </c>
      <c r="B123" s="24" t="s">
        <v>16</v>
      </c>
      <c r="C123" s="25" t="s">
        <v>16</v>
      </c>
      <c r="D123" s="25" t="s">
        <v>355</v>
      </c>
      <c r="E123" s="24" t="s">
        <v>288</v>
      </c>
      <c r="F123" s="24" t="s">
        <v>411</v>
      </c>
      <c r="G123" s="68" t="s">
        <v>164</v>
      </c>
      <c r="H123" s="24" t="s">
        <v>16</v>
      </c>
      <c r="I123" s="24" t="s">
        <v>283</v>
      </c>
    </row>
    <row r="124" ht="20" customHeight="1" spans="1:9" x14ac:dyDescent="0.25">
      <c r="A124" s="3" t="s">
        <v>16</v>
      </c>
      <c r="B124" s="3" t="s">
        <v>16</v>
      </c>
      <c r="C124" s="22" t="s">
        <v>16</v>
      </c>
      <c r="D124" s="22" t="s">
        <v>357</v>
      </c>
      <c r="E124" s="3" t="s">
        <v>408</v>
      </c>
      <c r="F124" s="3" t="s">
        <v>412</v>
      </c>
      <c r="G124" s="67" t="s">
        <v>164</v>
      </c>
      <c r="H124" s="3" t="s">
        <v>16</v>
      </c>
      <c r="I124" s="3" t="s">
        <v>283</v>
      </c>
    </row>
    <row r="125" ht="20" customHeight="1" spans="1:9" x14ac:dyDescent="0.25">
      <c r="A125" s="24" t="s">
        <v>16</v>
      </c>
      <c r="B125" s="24" t="s">
        <v>16</v>
      </c>
      <c r="C125" s="25" t="s">
        <v>16</v>
      </c>
      <c r="D125" s="25" t="s">
        <v>359</v>
      </c>
      <c r="E125" s="24" t="s">
        <v>288</v>
      </c>
      <c r="F125" s="24" t="s">
        <v>412</v>
      </c>
      <c r="G125" s="68" t="s">
        <v>164</v>
      </c>
      <c r="H125" s="24" t="s">
        <v>16</v>
      </c>
      <c r="I125" s="24" t="s">
        <v>283</v>
      </c>
    </row>
    <row r="126" ht="20" customHeight="1" spans="1:9" x14ac:dyDescent="0.25">
      <c r="A126" s="3" t="s">
        <v>16</v>
      </c>
      <c r="B126" s="3" t="s">
        <v>16</v>
      </c>
      <c r="C126" s="22" t="s">
        <v>16</v>
      </c>
      <c r="D126" s="22" t="s">
        <v>361</v>
      </c>
      <c r="E126" s="3" t="s">
        <v>408</v>
      </c>
      <c r="F126" s="3" t="s">
        <v>413</v>
      </c>
      <c r="G126" s="67" t="s">
        <v>164</v>
      </c>
      <c r="H126" s="3" t="s">
        <v>16</v>
      </c>
      <c r="I126" s="3" t="s">
        <v>283</v>
      </c>
    </row>
    <row r="127" ht="20" customHeight="1" spans="1:9" x14ac:dyDescent="0.25">
      <c r="A127" s="24" t="s">
        <v>16</v>
      </c>
      <c r="B127" s="24" t="s">
        <v>16</v>
      </c>
      <c r="C127" s="25" t="s">
        <v>16</v>
      </c>
      <c r="D127" s="25" t="s">
        <v>364</v>
      </c>
      <c r="E127" s="24" t="s">
        <v>288</v>
      </c>
      <c r="F127" s="24" t="s">
        <v>413</v>
      </c>
      <c r="G127" s="68" t="s">
        <v>164</v>
      </c>
      <c r="H127" s="24" t="s">
        <v>16</v>
      </c>
      <c r="I127" s="24" t="s">
        <v>283</v>
      </c>
    </row>
    <row r="128" ht="20" customHeight="1" spans="1:9" x14ac:dyDescent="0.25">
      <c r="A128" s="3" t="s">
        <v>16</v>
      </c>
      <c r="B128" s="3" t="s">
        <v>16</v>
      </c>
      <c r="C128" s="22" t="s">
        <v>16</v>
      </c>
      <c r="D128" s="22" t="s">
        <v>367</v>
      </c>
      <c r="E128" s="3" t="s">
        <v>408</v>
      </c>
      <c r="F128" s="3" t="s">
        <v>414</v>
      </c>
      <c r="G128" s="67" t="s">
        <v>164</v>
      </c>
      <c r="H128" s="3" t="s">
        <v>16</v>
      </c>
      <c r="I128" s="3" t="s">
        <v>283</v>
      </c>
    </row>
    <row r="129" ht="20" customHeight="1" spans="1:9" x14ac:dyDescent="0.25">
      <c r="A129" s="24" t="s">
        <v>16</v>
      </c>
      <c r="B129" s="24" t="s">
        <v>16</v>
      </c>
      <c r="C129" s="25" t="s">
        <v>16</v>
      </c>
      <c r="D129" s="25" t="s">
        <v>369</v>
      </c>
      <c r="E129" s="24" t="s">
        <v>288</v>
      </c>
      <c r="F129" s="24" t="s">
        <v>414</v>
      </c>
      <c r="G129" s="68" t="s">
        <v>164</v>
      </c>
      <c r="H129" s="24" t="s">
        <v>16</v>
      </c>
      <c r="I129" s="24" t="s">
        <v>283</v>
      </c>
    </row>
    <row r="130" ht="20" customHeight="1" spans="1:9" x14ac:dyDescent="0.25">
      <c r="A130" s="3" t="s">
        <v>16</v>
      </c>
      <c r="B130" s="3" t="s">
        <v>16</v>
      </c>
      <c r="C130" s="22" t="s">
        <v>16</v>
      </c>
      <c r="D130" s="22" t="s">
        <v>390</v>
      </c>
      <c r="E130" s="3" t="s">
        <v>365</v>
      </c>
      <c r="F130" s="3" t="s">
        <v>366</v>
      </c>
      <c r="G130" s="67" t="s">
        <v>164</v>
      </c>
      <c r="H130" s="3" t="s">
        <v>16</v>
      </c>
      <c r="I130" s="3" t="s">
        <v>283</v>
      </c>
    </row>
    <row r="131" ht="20" customHeight="1" spans="1:9" x14ac:dyDescent="0.25">
      <c r="A131" s="24" t="s">
        <v>16</v>
      </c>
      <c r="B131" s="24" t="s">
        <v>16</v>
      </c>
      <c r="C131" s="25" t="s">
        <v>16</v>
      </c>
      <c r="D131" s="25" t="s">
        <v>391</v>
      </c>
      <c r="E131" s="24" t="s">
        <v>288</v>
      </c>
      <c r="F131" s="24" t="s">
        <v>368</v>
      </c>
      <c r="G131" s="68" t="s">
        <v>164</v>
      </c>
      <c r="H131" s="24" t="s">
        <v>16</v>
      </c>
      <c r="I131" s="24" t="s">
        <v>283</v>
      </c>
    </row>
    <row r="132" ht="20" customHeight="1" spans="1:9" x14ac:dyDescent="0.25">
      <c r="A132" s="3" t="s">
        <v>16</v>
      </c>
      <c r="B132" s="3" t="s">
        <v>16</v>
      </c>
      <c r="C132" s="22" t="s">
        <v>16</v>
      </c>
      <c r="D132" s="22" t="s">
        <v>392</v>
      </c>
      <c r="E132" s="3" t="s">
        <v>288</v>
      </c>
      <c r="F132" s="3" t="s">
        <v>370</v>
      </c>
      <c r="G132" s="67" t="s">
        <v>164</v>
      </c>
      <c r="H132" s="3" t="s">
        <v>16</v>
      </c>
      <c r="I132" s="3" t="s">
        <v>283</v>
      </c>
    </row>
    <row r="133" ht="20" customHeight="1" spans="1:9" x14ac:dyDescent="0.25">
      <c r="A133" s="64" t="s">
        <v>415</v>
      </c>
      <c r="B133" s="65" t="s">
        <v>128</v>
      </c>
      <c r="C133" s="66" t="s">
        <v>281</v>
      </c>
      <c r="D133" s="25" t="s">
        <v>281</v>
      </c>
      <c r="E133" s="24" t="s">
        <v>282</v>
      </c>
      <c r="F133" s="24" t="s">
        <v>282</v>
      </c>
      <c r="G133" s="68" t="s">
        <v>164</v>
      </c>
      <c r="H133" s="24" t="s">
        <v>16</v>
      </c>
      <c r="I133" s="24" t="s">
        <v>283</v>
      </c>
    </row>
    <row r="134" ht="20" customHeight="1" spans="1:9" x14ac:dyDescent="0.25">
      <c r="A134" s="3" t="s">
        <v>16</v>
      </c>
      <c r="B134" s="3" t="s">
        <v>16</v>
      </c>
      <c r="C134" s="22" t="s">
        <v>16</v>
      </c>
      <c r="D134" s="22" t="s">
        <v>284</v>
      </c>
      <c r="E134" s="3" t="s">
        <v>285</v>
      </c>
      <c r="F134" s="3" t="s">
        <v>286</v>
      </c>
      <c r="G134" s="67" t="s">
        <v>164</v>
      </c>
      <c r="H134" s="3" t="s">
        <v>16</v>
      </c>
      <c r="I134" s="3" t="s">
        <v>283</v>
      </c>
    </row>
    <row r="135" ht="20" customHeight="1" spans="1:9" x14ac:dyDescent="0.25">
      <c r="A135" s="24" t="s">
        <v>16</v>
      </c>
      <c r="B135" s="24" t="s">
        <v>16</v>
      </c>
      <c r="C135" s="25" t="s">
        <v>16</v>
      </c>
      <c r="D135" s="25" t="s">
        <v>287</v>
      </c>
      <c r="E135" s="24" t="s">
        <v>288</v>
      </c>
      <c r="F135" s="24" t="s">
        <v>4</v>
      </c>
      <c r="G135" s="68" t="s">
        <v>164</v>
      </c>
      <c r="H135" s="24" t="s">
        <v>16</v>
      </c>
      <c r="I135" s="24" t="s">
        <v>283</v>
      </c>
    </row>
    <row r="136" ht="20" customHeight="1" spans="1:9" x14ac:dyDescent="0.25">
      <c r="A136" s="3" t="s">
        <v>16</v>
      </c>
      <c r="B136" s="3" t="s">
        <v>16</v>
      </c>
      <c r="C136" s="22" t="s">
        <v>16</v>
      </c>
      <c r="D136" s="22" t="s">
        <v>289</v>
      </c>
      <c r="E136" s="3" t="s">
        <v>290</v>
      </c>
      <c r="F136" s="3" t="s">
        <v>291</v>
      </c>
      <c r="G136" s="67" t="s">
        <v>164</v>
      </c>
      <c r="H136" s="3" t="s">
        <v>16</v>
      </c>
      <c r="I136" s="3" t="s">
        <v>283</v>
      </c>
    </row>
    <row r="137" ht="20" customHeight="1" spans="1:9" x14ac:dyDescent="0.25">
      <c r="A137" s="24" t="s">
        <v>16</v>
      </c>
      <c r="B137" s="24" t="s">
        <v>16</v>
      </c>
      <c r="C137" s="25" t="s">
        <v>16</v>
      </c>
      <c r="D137" s="25" t="s">
        <v>292</v>
      </c>
      <c r="E137" s="24" t="s">
        <v>293</v>
      </c>
      <c r="F137" s="24" t="s">
        <v>294</v>
      </c>
      <c r="G137" s="68" t="s">
        <v>164</v>
      </c>
      <c r="H137" s="24" t="s">
        <v>16</v>
      </c>
      <c r="I137" s="24" t="s">
        <v>283</v>
      </c>
    </row>
    <row r="138" ht="20" customHeight="1" spans="1:9" x14ac:dyDescent="0.25">
      <c r="A138" s="3" t="s">
        <v>16</v>
      </c>
      <c r="B138" s="3" t="s">
        <v>16</v>
      </c>
      <c r="C138" s="22" t="s">
        <v>16</v>
      </c>
      <c r="D138" s="22" t="s">
        <v>295</v>
      </c>
      <c r="E138" s="3" t="s">
        <v>296</v>
      </c>
      <c r="F138" s="3" t="s">
        <v>297</v>
      </c>
      <c r="G138" s="67" t="s">
        <v>164</v>
      </c>
      <c r="H138" s="3" t="s">
        <v>16</v>
      </c>
      <c r="I138" s="3" t="s">
        <v>283</v>
      </c>
    </row>
    <row r="139" ht="20" customHeight="1" spans="1:9" x14ac:dyDescent="0.25">
      <c r="A139" s="24" t="s">
        <v>16</v>
      </c>
      <c r="B139" s="24" t="s">
        <v>16</v>
      </c>
      <c r="C139" s="25" t="s">
        <v>16</v>
      </c>
      <c r="D139" s="25" t="s">
        <v>298</v>
      </c>
      <c r="E139" s="24" t="s">
        <v>285</v>
      </c>
      <c r="F139" s="24" t="s">
        <v>299</v>
      </c>
      <c r="G139" s="68" t="s">
        <v>164</v>
      </c>
      <c r="H139" s="24" t="s">
        <v>16</v>
      </c>
      <c r="I139" s="24" t="s">
        <v>283</v>
      </c>
    </row>
    <row r="140" ht="20" customHeight="1" spans="1:9" x14ac:dyDescent="0.25">
      <c r="A140" s="3" t="s">
        <v>16</v>
      </c>
      <c r="B140" s="3" t="s">
        <v>16</v>
      </c>
      <c r="C140" s="22" t="s">
        <v>16</v>
      </c>
      <c r="D140" s="22" t="s">
        <v>12</v>
      </c>
      <c r="E140" s="3" t="s">
        <v>288</v>
      </c>
      <c r="F140" s="3" t="s">
        <v>300</v>
      </c>
      <c r="G140" s="67" t="s">
        <v>164</v>
      </c>
      <c r="H140" s="3" t="s">
        <v>16</v>
      </c>
      <c r="I140" s="3" t="s">
        <v>283</v>
      </c>
    </row>
    <row r="141" ht="20" customHeight="1" spans="1:9" x14ac:dyDescent="0.25">
      <c r="A141" s="24" t="s">
        <v>16</v>
      </c>
      <c r="B141" s="24" t="s">
        <v>16</v>
      </c>
      <c r="C141" s="25" t="s">
        <v>16</v>
      </c>
      <c r="D141" s="25" t="s">
        <v>301</v>
      </c>
      <c r="E141" s="24" t="s">
        <v>285</v>
      </c>
      <c r="F141" s="24" t="s">
        <v>302</v>
      </c>
      <c r="G141" s="68" t="s">
        <v>164</v>
      </c>
      <c r="H141" s="24" t="s">
        <v>16</v>
      </c>
      <c r="I141" s="24" t="s">
        <v>283</v>
      </c>
    </row>
    <row r="142" ht="20" customHeight="1" spans="1:9" x14ac:dyDescent="0.25">
      <c r="A142" s="3" t="s">
        <v>16</v>
      </c>
      <c r="B142" s="3" t="s">
        <v>16</v>
      </c>
      <c r="C142" s="22" t="s">
        <v>16</v>
      </c>
      <c r="D142" s="22" t="s">
        <v>303</v>
      </c>
      <c r="E142" s="3" t="s">
        <v>288</v>
      </c>
      <c r="F142" s="3" t="s">
        <v>304</v>
      </c>
      <c r="G142" s="67" t="s">
        <v>164</v>
      </c>
      <c r="H142" s="3" t="s">
        <v>16</v>
      </c>
      <c r="I142" s="3" t="s">
        <v>283</v>
      </c>
    </row>
    <row r="143" ht="20" customHeight="1" spans="1:9" x14ac:dyDescent="0.25">
      <c r="A143" s="24" t="s">
        <v>16</v>
      </c>
      <c r="B143" s="24" t="s">
        <v>16</v>
      </c>
      <c r="C143" s="25" t="s">
        <v>16</v>
      </c>
      <c r="D143" s="25" t="s">
        <v>305</v>
      </c>
      <c r="E143" s="24" t="s">
        <v>285</v>
      </c>
      <c r="F143" s="24" t="s">
        <v>306</v>
      </c>
      <c r="G143" s="68" t="s">
        <v>164</v>
      </c>
      <c r="H143" s="24" t="s">
        <v>16</v>
      </c>
      <c r="I143" s="24" t="s">
        <v>283</v>
      </c>
    </row>
    <row r="144" ht="20" customHeight="1" spans="1:9" x14ac:dyDescent="0.25">
      <c r="A144" s="3" t="s">
        <v>16</v>
      </c>
      <c r="B144" s="3" t="s">
        <v>16</v>
      </c>
      <c r="C144" s="22" t="s">
        <v>16</v>
      </c>
      <c r="D144" s="22" t="s">
        <v>307</v>
      </c>
      <c r="E144" s="3" t="s">
        <v>288</v>
      </c>
      <c r="F144" s="3" t="s">
        <v>308</v>
      </c>
      <c r="G144" s="67" t="s">
        <v>164</v>
      </c>
      <c r="H144" s="3" t="s">
        <v>16</v>
      </c>
      <c r="I144" s="3" t="s">
        <v>283</v>
      </c>
    </row>
    <row r="145" ht="20" customHeight="1" spans="1:9" x14ac:dyDescent="0.25">
      <c r="A145" s="24" t="s">
        <v>16</v>
      </c>
      <c r="B145" s="24" t="s">
        <v>16</v>
      </c>
      <c r="C145" s="25" t="s">
        <v>16</v>
      </c>
      <c r="D145" s="25" t="s">
        <v>309</v>
      </c>
      <c r="E145" s="24" t="s">
        <v>285</v>
      </c>
      <c r="F145" s="24" t="s">
        <v>310</v>
      </c>
      <c r="G145" s="68" t="s">
        <v>164</v>
      </c>
      <c r="H145" s="24" t="s">
        <v>16</v>
      </c>
      <c r="I145" s="24" t="s">
        <v>283</v>
      </c>
    </row>
    <row r="146" ht="20" customHeight="1" spans="1:9" x14ac:dyDescent="0.25">
      <c r="A146" s="3" t="s">
        <v>16</v>
      </c>
      <c r="B146" s="3" t="s">
        <v>16</v>
      </c>
      <c r="C146" s="22" t="s">
        <v>16</v>
      </c>
      <c r="D146" s="22" t="s">
        <v>311</v>
      </c>
      <c r="E146" s="3" t="s">
        <v>288</v>
      </c>
      <c r="F146" s="3" t="s">
        <v>312</v>
      </c>
      <c r="G146" s="67" t="s">
        <v>164</v>
      </c>
      <c r="H146" s="3" t="s">
        <v>16</v>
      </c>
      <c r="I146" s="3" t="s">
        <v>283</v>
      </c>
    </row>
    <row r="147" ht="20" customHeight="1" spans="1:9" x14ac:dyDescent="0.25">
      <c r="A147" s="24" t="s">
        <v>16</v>
      </c>
      <c r="B147" s="24" t="s">
        <v>16</v>
      </c>
      <c r="C147" s="25" t="s">
        <v>16</v>
      </c>
      <c r="D147" s="25" t="s">
        <v>313</v>
      </c>
      <c r="E147" s="24" t="s">
        <v>330</v>
      </c>
      <c r="F147" s="24" t="s">
        <v>330</v>
      </c>
      <c r="G147" s="68" t="s">
        <v>164</v>
      </c>
      <c r="H147" s="24" t="s">
        <v>16</v>
      </c>
      <c r="I147" s="24" t="s">
        <v>283</v>
      </c>
    </row>
    <row r="148" ht="20" customHeight="1" spans="1:9" x14ac:dyDescent="0.25">
      <c r="A148" s="3" t="s">
        <v>16</v>
      </c>
      <c r="B148" s="3" t="s">
        <v>16</v>
      </c>
      <c r="C148" s="22" t="s">
        <v>16</v>
      </c>
      <c r="D148" s="22" t="s">
        <v>316</v>
      </c>
      <c r="E148" s="3" t="s">
        <v>314</v>
      </c>
      <c r="F148" s="3" t="s">
        <v>416</v>
      </c>
      <c r="G148" s="67" t="s">
        <v>164</v>
      </c>
      <c r="H148" s="3" t="s">
        <v>16</v>
      </c>
      <c r="I148" s="3" t="s">
        <v>283</v>
      </c>
    </row>
    <row r="149" ht="20" customHeight="1" spans="1:9" x14ac:dyDescent="0.25">
      <c r="A149" s="24" t="s">
        <v>16</v>
      </c>
      <c r="B149" s="24" t="s">
        <v>16</v>
      </c>
      <c r="C149" s="25" t="s">
        <v>16</v>
      </c>
      <c r="D149" s="25" t="s">
        <v>318</v>
      </c>
      <c r="E149" s="24" t="s">
        <v>288</v>
      </c>
      <c r="F149" s="24" t="s">
        <v>417</v>
      </c>
      <c r="G149" s="68" t="s">
        <v>164</v>
      </c>
      <c r="H149" s="24" t="s">
        <v>16</v>
      </c>
      <c r="I149" s="24" t="s">
        <v>283</v>
      </c>
    </row>
    <row r="150" ht="20" customHeight="1" spans="1:9" x14ac:dyDescent="0.25">
      <c r="A150" s="3" t="s">
        <v>16</v>
      </c>
      <c r="B150" s="3" t="s">
        <v>16</v>
      </c>
      <c r="C150" s="22" t="s">
        <v>16</v>
      </c>
      <c r="D150" s="22" t="s">
        <v>320</v>
      </c>
      <c r="E150" s="3" t="s">
        <v>314</v>
      </c>
      <c r="F150" s="3" t="s">
        <v>418</v>
      </c>
      <c r="G150" s="67" t="s">
        <v>164</v>
      </c>
      <c r="H150" s="3" t="s">
        <v>16</v>
      </c>
      <c r="I150" s="3" t="s">
        <v>283</v>
      </c>
    </row>
    <row r="151" ht="20" customHeight="1" spans="1:9" x14ac:dyDescent="0.25">
      <c r="A151" s="24" t="s">
        <v>16</v>
      </c>
      <c r="B151" s="24" t="s">
        <v>16</v>
      </c>
      <c r="C151" s="25" t="s">
        <v>16</v>
      </c>
      <c r="D151" s="25" t="s">
        <v>322</v>
      </c>
      <c r="E151" s="24" t="s">
        <v>285</v>
      </c>
      <c r="F151" s="24" t="s">
        <v>419</v>
      </c>
      <c r="G151" s="68" t="s">
        <v>164</v>
      </c>
      <c r="H151" s="24" t="s">
        <v>16</v>
      </c>
      <c r="I151" s="24" t="s">
        <v>283</v>
      </c>
    </row>
    <row r="152" ht="20" customHeight="1" spans="1:9" x14ac:dyDescent="0.25">
      <c r="A152" s="3" t="s">
        <v>16</v>
      </c>
      <c r="B152" s="3" t="s">
        <v>16</v>
      </c>
      <c r="C152" s="22" t="s">
        <v>16</v>
      </c>
      <c r="D152" s="22" t="s">
        <v>324</v>
      </c>
      <c r="E152" s="3" t="s">
        <v>288</v>
      </c>
      <c r="F152" s="3" t="s">
        <v>420</v>
      </c>
      <c r="G152" s="67" t="s">
        <v>164</v>
      </c>
      <c r="H152" s="3" t="s">
        <v>16</v>
      </c>
      <c r="I152" s="3" t="s">
        <v>283</v>
      </c>
    </row>
    <row r="153" ht="20" customHeight="1" spans="1:9" x14ac:dyDescent="0.25">
      <c r="A153" s="24" t="s">
        <v>16</v>
      </c>
      <c r="B153" s="24" t="s">
        <v>16</v>
      </c>
      <c r="C153" s="25" t="s">
        <v>16</v>
      </c>
      <c r="D153" s="25" t="s">
        <v>327</v>
      </c>
      <c r="E153" s="24" t="s">
        <v>288</v>
      </c>
      <c r="F153" s="24" t="s">
        <v>421</v>
      </c>
      <c r="G153" s="68" t="s">
        <v>164</v>
      </c>
      <c r="H153" s="24" t="s">
        <v>16</v>
      </c>
      <c r="I153" s="24" t="s">
        <v>283</v>
      </c>
    </row>
    <row r="154" ht="20" customHeight="1" spans="1:9" x14ac:dyDescent="0.25">
      <c r="A154" s="3" t="s">
        <v>16</v>
      </c>
      <c r="B154" s="3" t="s">
        <v>16</v>
      </c>
      <c r="C154" s="22" t="s">
        <v>16</v>
      </c>
      <c r="D154" s="22" t="s">
        <v>329</v>
      </c>
      <c r="E154" s="3" t="s">
        <v>288</v>
      </c>
      <c r="F154" s="3" t="s">
        <v>422</v>
      </c>
      <c r="G154" s="67" t="s">
        <v>164</v>
      </c>
      <c r="H154" s="3" t="s">
        <v>16</v>
      </c>
      <c r="I154" s="3" t="s">
        <v>283</v>
      </c>
    </row>
    <row r="155" ht="20" customHeight="1" spans="1:9" x14ac:dyDescent="0.25">
      <c r="A155" s="24" t="s">
        <v>16</v>
      </c>
      <c r="B155" s="24" t="s">
        <v>16</v>
      </c>
      <c r="C155" s="25" t="s">
        <v>16</v>
      </c>
      <c r="D155" s="25" t="s">
        <v>331</v>
      </c>
      <c r="E155" s="24" t="s">
        <v>314</v>
      </c>
      <c r="F155" s="24" t="s">
        <v>423</v>
      </c>
      <c r="G155" s="68" t="s">
        <v>164</v>
      </c>
      <c r="H155" s="24" t="s">
        <v>16</v>
      </c>
      <c r="I155" s="24" t="s">
        <v>283</v>
      </c>
    </row>
    <row r="156" ht="20" customHeight="1" spans="1:9" x14ac:dyDescent="0.25">
      <c r="A156" s="3" t="s">
        <v>16</v>
      </c>
      <c r="B156" s="3" t="s">
        <v>16</v>
      </c>
      <c r="C156" s="22" t="s">
        <v>16</v>
      </c>
      <c r="D156" s="22" t="s">
        <v>333</v>
      </c>
      <c r="E156" s="3" t="s">
        <v>285</v>
      </c>
      <c r="F156" s="3" t="s">
        <v>424</v>
      </c>
      <c r="G156" s="67" t="s">
        <v>164</v>
      </c>
      <c r="H156" s="3" t="s">
        <v>16</v>
      </c>
      <c r="I156" s="3" t="s">
        <v>283</v>
      </c>
    </row>
    <row r="157" ht="20" customHeight="1" spans="1:9" x14ac:dyDescent="0.25">
      <c r="A157" s="24" t="s">
        <v>16</v>
      </c>
      <c r="B157" s="24" t="s">
        <v>16</v>
      </c>
      <c r="C157" s="25" t="s">
        <v>16</v>
      </c>
      <c r="D157" s="25" t="s">
        <v>335</v>
      </c>
      <c r="E157" s="24" t="s">
        <v>288</v>
      </c>
      <c r="F157" s="24" t="s">
        <v>425</v>
      </c>
      <c r="G157" s="68" t="s">
        <v>164</v>
      </c>
      <c r="H157" s="24" t="s">
        <v>16</v>
      </c>
      <c r="I157" s="24" t="s">
        <v>283</v>
      </c>
    </row>
    <row r="158" ht="20" customHeight="1" spans="1:9" x14ac:dyDescent="0.25">
      <c r="A158" s="3" t="s">
        <v>16</v>
      </c>
      <c r="B158" s="3" t="s">
        <v>16</v>
      </c>
      <c r="C158" s="22" t="s">
        <v>16</v>
      </c>
      <c r="D158" s="22" t="s">
        <v>337</v>
      </c>
      <c r="E158" s="3" t="s">
        <v>288</v>
      </c>
      <c r="F158" s="3" t="s">
        <v>426</v>
      </c>
      <c r="G158" s="67" t="s">
        <v>164</v>
      </c>
      <c r="H158" s="3" t="s">
        <v>16</v>
      </c>
      <c r="I158" s="3" t="s">
        <v>283</v>
      </c>
    </row>
    <row r="159" ht="20" customHeight="1" spans="1:9" x14ac:dyDescent="0.25">
      <c r="A159" s="24" t="s">
        <v>16</v>
      </c>
      <c r="B159" s="24" t="s">
        <v>16</v>
      </c>
      <c r="C159" s="25" t="s">
        <v>16</v>
      </c>
      <c r="D159" s="25" t="s">
        <v>339</v>
      </c>
      <c r="E159" s="24" t="s">
        <v>288</v>
      </c>
      <c r="F159" s="24" t="s">
        <v>427</v>
      </c>
      <c r="G159" s="68" t="s">
        <v>164</v>
      </c>
      <c r="H159" s="24" t="s">
        <v>16</v>
      </c>
      <c r="I159" s="24" t="s">
        <v>283</v>
      </c>
    </row>
    <row r="160" ht="20" customHeight="1" spans="1:9" x14ac:dyDescent="0.25">
      <c r="A160" s="3" t="s">
        <v>16</v>
      </c>
      <c r="B160" s="3" t="s">
        <v>16</v>
      </c>
      <c r="C160" s="22" t="s">
        <v>16</v>
      </c>
      <c r="D160" s="22" t="s">
        <v>341</v>
      </c>
      <c r="E160" s="3" t="s">
        <v>314</v>
      </c>
      <c r="F160" s="3" t="s">
        <v>428</v>
      </c>
      <c r="G160" s="67" t="s">
        <v>164</v>
      </c>
      <c r="H160" s="3" t="s">
        <v>16</v>
      </c>
      <c r="I160" s="3" t="s">
        <v>283</v>
      </c>
    </row>
    <row r="161" ht="20" customHeight="1" spans="1:9" x14ac:dyDescent="0.25">
      <c r="A161" s="24" t="s">
        <v>16</v>
      </c>
      <c r="B161" s="24" t="s">
        <v>16</v>
      </c>
      <c r="C161" s="25" t="s">
        <v>16</v>
      </c>
      <c r="D161" s="25" t="s">
        <v>343</v>
      </c>
      <c r="E161" s="24" t="s">
        <v>285</v>
      </c>
      <c r="F161" s="24" t="s">
        <v>429</v>
      </c>
      <c r="G161" s="68" t="s">
        <v>164</v>
      </c>
      <c r="H161" s="24" t="s">
        <v>16</v>
      </c>
      <c r="I161" s="24" t="s">
        <v>283</v>
      </c>
    </row>
    <row r="162" ht="20" customHeight="1" spans="1:9" x14ac:dyDescent="0.25">
      <c r="A162" s="3" t="s">
        <v>16</v>
      </c>
      <c r="B162" s="3" t="s">
        <v>16</v>
      </c>
      <c r="C162" s="22" t="s">
        <v>16</v>
      </c>
      <c r="D162" s="22" t="s">
        <v>345</v>
      </c>
      <c r="E162" s="3" t="s">
        <v>288</v>
      </c>
      <c r="F162" s="3" t="s">
        <v>430</v>
      </c>
      <c r="G162" s="67" t="s">
        <v>164</v>
      </c>
      <c r="H162" s="3" t="s">
        <v>16</v>
      </c>
      <c r="I162" s="3" t="s">
        <v>283</v>
      </c>
    </row>
    <row r="163" ht="20" customHeight="1" spans="1:9" x14ac:dyDescent="0.25">
      <c r="A163" s="24" t="s">
        <v>16</v>
      </c>
      <c r="B163" s="24" t="s">
        <v>16</v>
      </c>
      <c r="C163" s="25" t="s">
        <v>16</v>
      </c>
      <c r="D163" s="25" t="s">
        <v>347</v>
      </c>
      <c r="E163" s="24" t="s">
        <v>288</v>
      </c>
      <c r="F163" s="24" t="s">
        <v>431</v>
      </c>
      <c r="G163" s="68" t="s">
        <v>164</v>
      </c>
      <c r="H163" s="24" t="s">
        <v>16</v>
      </c>
      <c r="I163" s="24" t="s">
        <v>283</v>
      </c>
    </row>
    <row r="164" ht="20" customHeight="1" spans="1:9" x14ac:dyDescent="0.25">
      <c r="A164" s="3" t="s">
        <v>16</v>
      </c>
      <c r="B164" s="3" t="s">
        <v>16</v>
      </c>
      <c r="C164" s="22" t="s">
        <v>16</v>
      </c>
      <c r="D164" s="22" t="s">
        <v>349</v>
      </c>
      <c r="E164" s="3" t="s">
        <v>288</v>
      </c>
      <c r="F164" s="3" t="s">
        <v>432</v>
      </c>
      <c r="G164" s="67" t="s">
        <v>164</v>
      </c>
      <c r="H164" s="3" t="s">
        <v>16</v>
      </c>
      <c r="I164" s="3" t="s">
        <v>283</v>
      </c>
    </row>
    <row r="165" ht="20" customHeight="1" spans="1:9" x14ac:dyDescent="0.25">
      <c r="A165" s="24" t="s">
        <v>16</v>
      </c>
      <c r="B165" s="24" t="s">
        <v>16</v>
      </c>
      <c r="C165" s="25" t="s">
        <v>16</v>
      </c>
      <c r="D165" s="25" t="s">
        <v>351</v>
      </c>
      <c r="E165" s="24" t="s">
        <v>365</v>
      </c>
      <c r="F165" s="24" t="s">
        <v>366</v>
      </c>
      <c r="G165" s="68" t="s">
        <v>164</v>
      </c>
      <c r="H165" s="24" t="s">
        <v>16</v>
      </c>
      <c r="I165" s="24" t="s">
        <v>283</v>
      </c>
    </row>
    <row r="166" ht="20" customHeight="1" spans="1:9" x14ac:dyDescent="0.25">
      <c r="A166" s="3" t="s">
        <v>16</v>
      </c>
      <c r="B166" s="3" t="s">
        <v>16</v>
      </c>
      <c r="C166" s="22" t="s">
        <v>16</v>
      </c>
      <c r="D166" s="22" t="s">
        <v>353</v>
      </c>
      <c r="E166" s="3" t="s">
        <v>288</v>
      </c>
      <c r="F166" s="3" t="s">
        <v>368</v>
      </c>
      <c r="G166" s="67" t="s">
        <v>164</v>
      </c>
      <c r="H166" s="3" t="s">
        <v>16</v>
      </c>
      <c r="I166" s="3" t="s">
        <v>283</v>
      </c>
    </row>
    <row r="167" ht="20" customHeight="1" spans="1:9" x14ac:dyDescent="0.25">
      <c r="A167" s="24" t="s">
        <v>16</v>
      </c>
      <c r="B167" s="24" t="s">
        <v>16</v>
      </c>
      <c r="C167" s="25" t="s">
        <v>16</v>
      </c>
      <c r="D167" s="25" t="s">
        <v>355</v>
      </c>
      <c r="E167" s="24" t="s">
        <v>288</v>
      </c>
      <c r="F167" s="24" t="s">
        <v>370</v>
      </c>
      <c r="G167" s="68" t="s">
        <v>164</v>
      </c>
      <c r="H167" s="24" t="s">
        <v>16</v>
      </c>
      <c r="I167" s="24" t="s">
        <v>283</v>
      </c>
    </row>
    <row r="168" ht="20" customHeight="1" spans="1:9" x14ac:dyDescent="0.25">
      <c r="A168" s="64" t="s">
        <v>433</v>
      </c>
      <c r="B168" s="65" t="s">
        <v>130</v>
      </c>
      <c r="C168" s="66" t="s">
        <v>281</v>
      </c>
      <c r="D168" s="22" t="s">
        <v>281</v>
      </c>
      <c r="E168" s="3" t="s">
        <v>282</v>
      </c>
      <c r="F168" s="3" t="s">
        <v>282</v>
      </c>
      <c r="G168" s="67" t="s">
        <v>164</v>
      </c>
      <c r="H168" s="3" t="s">
        <v>16</v>
      </c>
      <c r="I168" s="3" t="s">
        <v>283</v>
      </c>
    </row>
    <row r="169" ht="20" customHeight="1" spans="1:9" x14ac:dyDescent="0.25">
      <c r="A169" s="24" t="s">
        <v>16</v>
      </c>
      <c r="B169" s="24" t="s">
        <v>16</v>
      </c>
      <c r="C169" s="25" t="s">
        <v>16</v>
      </c>
      <c r="D169" s="25" t="s">
        <v>284</v>
      </c>
      <c r="E169" s="24" t="s">
        <v>285</v>
      </c>
      <c r="F169" s="24" t="s">
        <v>286</v>
      </c>
      <c r="G169" s="68" t="s">
        <v>164</v>
      </c>
      <c r="H169" s="24" t="s">
        <v>16</v>
      </c>
      <c r="I169" s="24" t="s">
        <v>283</v>
      </c>
    </row>
    <row r="170" ht="20" customHeight="1" spans="1:9" x14ac:dyDescent="0.25">
      <c r="A170" s="3" t="s">
        <v>16</v>
      </c>
      <c r="B170" s="3" t="s">
        <v>16</v>
      </c>
      <c r="C170" s="22" t="s">
        <v>16</v>
      </c>
      <c r="D170" s="22" t="s">
        <v>287</v>
      </c>
      <c r="E170" s="3" t="s">
        <v>288</v>
      </c>
      <c r="F170" s="3" t="s">
        <v>4</v>
      </c>
      <c r="G170" s="67" t="s">
        <v>164</v>
      </c>
      <c r="H170" s="3" t="s">
        <v>16</v>
      </c>
      <c r="I170" s="3" t="s">
        <v>283</v>
      </c>
    </row>
    <row r="171" ht="20" customHeight="1" spans="1:9" x14ac:dyDescent="0.25">
      <c r="A171" s="24" t="s">
        <v>16</v>
      </c>
      <c r="B171" s="24" t="s">
        <v>16</v>
      </c>
      <c r="C171" s="25" t="s">
        <v>16</v>
      </c>
      <c r="D171" s="25" t="s">
        <v>289</v>
      </c>
      <c r="E171" s="24" t="s">
        <v>290</v>
      </c>
      <c r="F171" s="24" t="s">
        <v>291</v>
      </c>
      <c r="G171" s="68" t="s">
        <v>164</v>
      </c>
      <c r="H171" s="24" t="s">
        <v>16</v>
      </c>
      <c r="I171" s="24" t="s">
        <v>283</v>
      </c>
    </row>
    <row r="172" ht="20" customHeight="1" spans="1:9" x14ac:dyDescent="0.25">
      <c r="A172" s="3" t="s">
        <v>16</v>
      </c>
      <c r="B172" s="3" t="s">
        <v>16</v>
      </c>
      <c r="C172" s="22" t="s">
        <v>16</v>
      </c>
      <c r="D172" s="22" t="s">
        <v>292</v>
      </c>
      <c r="E172" s="3" t="s">
        <v>293</v>
      </c>
      <c r="F172" s="3" t="s">
        <v>294</v>
      </c>
      <c r="G172" s="67" t="s">
        <v>164</v>
      </c>
      <c r="H172" s="3" t="s">
        <v>16</v>
      </c>
      <c r="I172" s="3" t="s">
        <v>283</v>
      </c>
    </row>
    <row r="173" ht="20" customHeight="1" spans="1:9" x14ac:dyDescent="0.25">
      <c r="A173" s="24" t="s">
        <v>16</v>
      </c>
      <c r="B173" s="24" t="s">
        <v>16</v>
      </c>
      <c r="C173" s="25" t="s">
        <v>16</v>
      </c>
      <c r="D173" s="25" t="s">
        <v>295</v>
      </c>
      <c r="E173" s="24" t="s">
        <v>296</v>
      </c>
      <c r="F173" s="24" t="s">
        <v>297</v>
      </c>
      <c r="G173" s="68" t="s">
        <v>164</v>
      </c>
      <c r="H173" s="24" t="s">
        <v>16</v>
      </c>
      <c r="I173" s="24" t="s">
        <v>283</v>
      </c>
    </row>
    <row r="174" ht="20" customHeight="1" spans="1:9" x14ac:dyDescent="0.25">
      <c r="A174" s="3" t="s">
        <v>16</v>
      </c>
      <c r="B174" s="3" t="s">
        <v>16</v>
      </c>
      <c r="C174" s="22" t="s">
        <v>16</v>
      </c>
      <c r="D174" s="22" t="s">
        <v>298</v>
      </c>
      <c r="E174" s="3" t="s">
        <v>285</v>
      </c>
      <c r="F174" s="3" t="s">
        <v>299</v>
      </c>
      <c r="G174" s="67" t="s">
        <v>164</v>
      </c>
      <c r="H174" s="3" t="s">
        <v>16</v>
      </c>
      <c r="I174" s="3" t="s">
        <v>283</v>
      </c>
    </row>
    <row r="175" ht="20" customHeight="1" spans="1:9" x14ac:dyDescent="0.25">
      <c r="A175" s="24" t="s">
        <v>16</v>
      </c>
      <c r="B175" s="24" t="s">
        <v>16</v>
      </c>
      <c r="C175" s="25" t="s">
        <v>16</v>
      </c>
      <c r="D175" s="25" t="s">
        <v>12</v>
      </c>
      <c r="E175" s="24" t="s">
        <v>288</v>
      </c>
      <c r="F175" s="24" t="s">
        <v>300</v>
      </c>
      <c r="G175" s="68" t="s">
        <v>164</v>
      </c>
      <c r="H175" s="24" t="s">
        <v>16</v>
      </c>
      <c r="I175" s="24" t="s">
        <v>283</v>
      </c>
    </row>
    <row r="176" ht="20" customHeight="1" spans="1:9" x14ac:dyDescent="0.25">
      <c r="A176" s="3" t="s">
        <v>16</v>
      </c>
      <c r="B176" s="3" t="s">
        <v>16</v>
      </c>
      <c r="C176" s="22" t="s">
        <v>16</v>
      </c>
      <c r="D176" s="22" t="s">
        <v>301</v>
      </c>
      <c r="E176" s="3" t="s">
        <v>285</v>
      </c>
      <c r="F176" s="3" t="s">
        <v>302</v>
      </c>
      <c r="G176" s="67" t="s">
        <v>164</v>
      </c>
      <c r="H176" s="3" t="s">
        <v>16</v>
      </c>
      <c r="I176" s="3" t="s">
        <v>283</v>
      </c>
    </row>
    <row r="177" ht="20" customHeight="1" spans="1:9" x14ac:dyDescent="0.25">
      <c r="A177" s="24" t="s">
        <v>16</v>
      </c>
      <c r="B177" s="24" t="s">
        <v>16</v>
      </c>
      <c r="C177" s="25" t="s">
        <v>16</v>
      </c>
      <c r="D177" s="25" t="s">
        <v>303</v>
      </c>
      <c r="E177" s="24" t="s">
        <v>288</v>
      </c>
      <c r="F177" s="24" t="s">
        <v>304</v>
      </c>
      <c r="G177" s="68" t="s">
        <v>164</v>
      </c>
      <c r="H177" s="24" t="s">
        <v>16</v>
      </c>
      <c r="I177" s="24" t="s">
        <v>283</v>
      </c>
    </row>
    <row r="178" ht="20" customHeight="1" spans="1:9" x14ac:dyDescent="0.25">
      <c r="A178" s="3" t="s">
        <v>16</v>
      </c>
      <c r="B178" s="3" t="s">
        <v>16</v>
      </c>
      <c r="C178" s="22" t="s">
        <v>16</v>
      </c>
      <c r="D178" s="22" t="s">
        <v>305</v>
      </c>
      <c r="E178" s="3" t="s">
        <v>285</v>
      </c>
      <c r="F178" s="3" t="s">
        <v>306</v>
      </c>
      <c r="G178" s="67" t="s">
        <v>164</v>
      </c>
      <c r="H178" s="3" t="s">
        <v>16</v>
      </c>
      <c r="I178" s="3" t="s">
        <v>283</v>
      </c>
    </row>
    <row r="179" ht="20" customHeight="1" spans="1:9" x14ac:dyDescent="0.25">
      <c r="A179" s="24" t="s">
        <v>16</v>
      </c>
      <c r="B179" s="24" t="s">
        <v>16</v>
      </c>
      <c r="C179" s="25" t="s">
        <v>16</v>
      </c>
      <c r="D179" s="25" t="s">
        <v>307</v>
      </c>
      <c r="E179" s="24" t="s">
        <v>288</v>
      </c>
      <c r="F179" s="24" t="s">
        <v>308</v>
      </c>
      <c r="G179" s="68" t="s">
        <v>164</v>
      </c>
      <c r="H179" s="24" t="s">
        <v>16</v>
      </c>
      <c r="I179" s="24" t="s">
        <v>283</v>
      </c>
    </row>
    <row r="180" ht="20" customHeight="1" spans="1:9" x14ac:dyDescent="0.25">
      <c r="A180" s="3" t="s">
        <v>16</v>
      </c>
      <c r="B180" s="3" t="s">
        <v>16</v>
      </c>
      <c r="C180" s="22" t="s">
        <v>16</v>
      </c>
      <c r="D180" s="22" t="s">
        <v>309</v>
      </c>
      <c r="E180" s="3" t="s">
        <v>285</v>
      </c>
      <c r="F180" s="3" t="s">
        <v>310</v>
      </c>
      <c r="G180" s="67" t="s">
        <v>164</v>
      </c>
      <c r="H180" s="3" t="s">
        <v>16</v>
      </c>
      <c r="I180" s="3" t="s">
        <v>283</v>
      </c>
    </row>
    <row r="181" ht="20" customHeight="1" spans="1:9" x14ac:dyDescent="0.25">
      <c r="A181" s="24" t="s">
        <v>16</v>
      </c>
      <c r="B181" s="24" t="s">
        <v>16</v>
      </c>
      <c r="C181" s="25" t="s">
        <v>16</v>
      </c>
      <c r="D181" s="25" t="s">
        <v>311</v>
      </c>
      <c r="E181" s="24" t="s">
        <v>288</v>
      </c>
      <c r="F181" s="24" t="s">
        <v>312</v>
      </c>
      <c r="G181" s="68" t="s">
        <v>164</v>
      </c>
      <c r="H181" s="24" t="s">
        <v>16</v>
      </c>
      <c r="I181" s="24" t="s">
        <v>283</v>
      </c>
    </row>
    <row r="182" ht="20" customHeight="1" spans="1:9" x14ac:dyDescent="0.25">
      <c r="A182" s="3" t="s">
        <v>16</v>
      </c>
      <c r="B182" s="3" t="s">
        <v>16</v>
      </c>
      <c r="C182" s="22" t="s">
        <v>16</v>
      </c>
      <c r="D182" s="22" t="s">
        <v>313</v>
      </c>
      <c r="E182" s="3" t="s">
        <v>330</v>
      </c>
      <c r="F182" s="3" t="s">
        <v>330</v>
      </c>
      <c r="G182" s="67" t="s">
        <v>164</v>
      </c>
      <c r="H182" s="3" t="s">
        <v>16</v>
      </c>
      <c r="I182" s="3" t="s">
        <v>283</v>
      </c>
    </row>
    <row r="183" ht="20" customHeight="1" spans="1:9" x14ac:dyDescent="0.25">
      <c r="A183" s="24" t="s">
        <v>16</v>
      </c>
      <c r="B183" s="24" t="s">
        <v>16</v>
      </c>
      <c r="C183" s="25" t="s">
        <v>16</v>
      </c>
      <c r="D183" s="25" t="s">
        <v>316</v>
      </c>
      <c r="E183" s="24" t="s">
        <v>314</v>
      </c>
      <c r="F183" s="24" t="s">
        <v>434</v>
      </c>
      <c r="G183" s="68" t="s">
        <v>164</v>
      </c>
      <c r="H183" s="24" t="s">
        <v>16</v>
      </c>
      <c r="I183" s="24" t="s">
        <v>283</v>
      </c>
    </row>
    <row r="184" ht="20" customHeight="1" spans="1:9" x14ac:dyDescent="0.25">
      <c r="A184" s="3" t="s">
        <v>16</v>
      </c>
      <c r="B184" s="3" t="s">
        <v>16</v>
      </c>
      <c r="C184" s="22" t="s">
        <v>16</v>
      </c>
      <c r="D184" s="22" t="s">
        <v>318</v>
      </c>
      <c r="E184" s="3" t="s">
        <v>288</v>
      </c>
      <c r="F184" s="3" t="s">
        <v>435</v>
      </c>
      <c r="G184" s="67" t="s">
        <v>164</v>
      </c>
      <c r="H184" s="3" t="s">
        <v>16</v>
      </c>
      <c r="I184" s="3" t="s">
        <v>283</v>
      </c>
    </row>
    <row r="185" ht="20" customHeight="1" spans="1:9" x14ac:dyDescent="0.25">
      <c r="A185" s="24" t="s">
        <v>16</v>
      </c>
      <c r="B185" s="24" t="s">
        <v>16</v>
      </c>
      <c r="C185" s="25" t="s">
        <v>16</v>
      </c>
      <c r="D185" s="25" t="s">
        <v>320</v>
      </c>
      <c r="E185" s="24" t="s">
        <v>288</v>
      </c>
      <c r="F185" s="24" t="s">
        <v>436</v>
      </c>
      <c r="G185" s="68" t="s">
        <v>164</v>
      </c>
      <c r="H185" s="24" t="s">
        <v>16</v>
      </c>
      <c r="I185" s="24" t="s">
        <v>283</v>
      </c>
    </row>
    <row r="186" ht="20" customHeight="1" spans="1:9" x14ac:dyDescent="0.25">
      <c r="A186" s="3" t="s">
        <v>16</v>
      </c>
      <c r="B186" s="3" t="s">
        <v>16</v>
      </c>
      <c r="C186" s="22" t="s">
        <v>16</v>
      </c>
      <c r="D186" s="22" t="s">
        <v>322</v>
      </c>
      <c r="E186" s="3" t="s">
        <v>437</v>
      </c>
      <c r="F186" s="3" t="s">
        <v>437</v>
      </c>
      <c r="G186" s="67" t="s">
        <v>164</v>
      </c>
      <c r="H186" s="3" t="s">
        <v>16</v>
      </c>
      <c r="I186" s="3" t="s">
        <v>283</v>
      </c>
    </row>
    <row r="187" ht="20" customHeight="1" spans="1:9" x14ac:dyDescent="0.25">
      <c r="A187" s="24" t="s">
        <v>16</v>
      </c>
      <c r="B187" s="24" t="s">
        <v>16</v>
      </c>
      <c r="C187" s="25" t="s">
        <v>16</v>
      </c>
      <c r="D187" s="25" t="s">
        <v>324</v>
      </c>
      <c r="E187" s="24" t="s">
        <v>288</v>
      </c>
      <c r="F187" s="24" t="s">
        <v>438</v>
      </c>
      <c r="G187" s="68" t="s">
        <v>164</v>
      </c>
      <c r="H187" s="24" t="s">
        <v>16</v>
      </c>
      <c r="I187" s="24" t="s">
        <v>283</v>
      </c>
    </row>
    <row r="188" ht="20" customHeight="1" spans="1:9" x14ac:dyDescent="0.25">
      <c r="A188" s="3" t="s">
        <v>16</v>
      </c>
      <c r="B188" s="3" t="s">
        <v>16</v>
      </c>
      <c r="C188" s="22" t="s">
        <v>16</v>
      </c>
      <c r="D188" s="22" t="s">
        <v>327</v>
      </c>
      <c r="E188" s="3" t="s">
        <v>439</v>
      </c>
      <c r="F188" s="3" t="s">
        <v>440</v>
      </c>
      <c r="G188" s="67" t="s">
        <v>164</v>
      </c>
      <c r="H188" s="3" t="s">
        <v>16</v>
      </c>
      <c r="I188" s="3" t="s">
        <v>283</v>
      </c>
    </row>
    <row r="189" ht="20" customHeight="1" spans="1:9" x14ac:dyDescent="0.25">
      <c r="A189" s="24" t="s">
        <v>16</v>
      </c>
      <c r="B189" s="24" t="s">
        <v>16</v>
      </c>
      <c r="C189" s="25" t="s">
        <v>16</v>
      </c>
      <c r="D189" s="25" t="s">
        <v>329</v>
      </c>
      <c r="E189" s="24" t="s">
        <v>439</v>
      </c>
      <c r="F189" s="24" t="s">
        <v>441</v>
      </c>
      <c r="G189" s="68" t="s">
        <v>164</v>
      </c>
      <c r="H189" s="24" t="s">
        <v>16</v>
      </c>
      <c r="I189" s="24" t="s">
        <v>283</v>
      </c>
    </row>
    <row r="190" ht="20" customHeight="1" spans="1:9" x14ac:dyDescent="0.25">
      <c r="A190" s="3" t="s">
        <v>16</v>
      </c>
      <c r="B190" s="3" t="s">
        <v>16</v>
      </c>
      <c r="C190" s="22" t="s">
        <v>16</v>
      </c>
      <c r="D190" s="22" t="s">
        <v>331</v>
      </c>
      <c r="E190" s="3" t="s">
        <v>288</v>
      </c>
      <c r="F190" s="3" t="s">
        <v>442</v>
      </c>
      <c r="G190" s="67" t="s">
        <v>164</v>
      </c>
      <c r="H190" s="3" t="s">
        <v>16</v>
      </c>
      <c r="I190" s="3" t="s">
        <v>283</v>
      </c>
    </row>
    <row r="191" ht="20" customHeight="1" spans="1:9" x14ac:dyDescent="0.25">
      <c r="A191" s="24" t="s">
        <v>16</v>
      </c>
      <c r="B191" s="24" t="s">
        <v>16</v>
      </c>
      <c r="C191" s="25" t="s">
        <v>16</v>
      </c>
      <c r="D191" s="25" t="s">
        <v>333</v>
      </c>
      <c r="E191" s="24" t="s">
        <v>439</v>
      </c>
      <c r="F191" s="24" t="s">
        <v>443</v>
      </c>
      <c r="G191" s="68" t="s">
        <v>164</v>
      </c>
      <c r="H191" s="24" t="s">
        <v>16</v>
      </c>
      <c r="I191" s="24" t="s">
        <v>283</v>
      </c>
    </row>
    <row r="192" ht="20" customHeight="1" spans="1:9" x14ac:dyDescent="0.25">
      <c r="A192" s="3" t="s">
        <v>16</v>
      </c>
      <c r="B192" s="3" t="s">
        <v>16</v>
      </c>
      <c r="C192" s="22" t="s">
        <v>16</v>
      </c>
      <c r="D192" s="22" t="s">
        <v>335</v>
      </c>
      <c r="E192" s="3" t="s">
        <v>444</v>
      </c>
      <c r="F192" s="3" t="s">
        <v>445</v>
      </c>
      <c r="G192" s="67" t="s">
        <v>164</v>
      </c>
      <c r="H192" s="3" t="s">
        <v>16</v>
      </c>
      <c r="I192" s="3" t="s">
        <v>283</v>
      </c>
    </row>
    <row r="193" ht="20" customHeight="1" spans="1:9" x14ac:dyDescent="0.25">
      <c r="A193" s="24" t="s">
        <v>16</v>
      </c>
      <c r="B193" s="24" t="s">
        <v>16</v>
      </c>
      <c r="C193" s="25" t="s">
        <v>16</v>
      </c>
      <c r="D193" s="25" t="s">
        <v>337</v>
      </c>
      <c r="E193" s="24" t="s">
        <v>288</v>
      </c>
      <c r="F193" s="24" t="s">
        <v>446</v>
      </c>
      <c r="G193" s="68" t="s">
        <v>164</v>
      </c>
      <c r="H193" s="24" t="s">
        <v>16</v>
      </c>
      <c r="I193" s="24" t="s">
        <v>283</v>
      </c>
    </row>
    <row r="194" ht="20" customHeight="1" spans="1:9" x14ac:dyDescent="0.25">
      <c r="A194" s="3" t="s">
        <v>16</v>
      </c>
      <c r="B194" s="3" t="s">
        <v>16</v>
      </c>
      <c r="C194" s="22" t="s">
        <v>16</v>
      </c>
      <c r="D194" s="22" t="s">
        <v>339</v>
      </c>
      <c r="E194" s="3" t="s">
        <v>314</v>
      </c>
      <c r="F194" s="3" t="s">
        <v>447</v>
      </c>
      <c r="G194" s="67" t="s">
        <v>164</v>
      </c>
      <c r="H194" s="3" t="s">
        <v>16</v>
      </c>
      <c r="I194" s="3" t="s">
        <v>283</v>
      </c>
    </row>
    <row r="195" ht="20" customHeight="1" spans="1:9" x14ac:dyDescent="0.25">
      <c r="A195" s="24" t="s">
        <v>16</v>
      </c>
      <c r="B195" s="24" t="s">
        <v>16</v>
      </c>
      <c r="C195" s="25" t="s">
        <v>16</v>
      </c>
      <c r="D195" s="25" t="s">
        <v>341</v>
      </c>
      <c r="E195" s="24" t="s">
        <v>288</v>
      </c>
      <c r="F195" s="24" t="s">
        <v>448</v>
      </c>
      <c r="G195" s="68" t="s">
        <v>164</v>
      </c>
      <c r="H195" s="24" t="s">
        <v>16</v>
      </c>
      <c r="I195" s="24" t="s">
        <v>283</v>
      </c>
    </row>
    <row r="196" ht="20" customHeight="1" spans="1:9" x14ac:dyDescent="0.25">
      <c r="A196" s="3" t="s">
        <v>16</v>
      </c>
      <c r="B196" s="3" t="s">
        <v>16</v>
      </c>
      <c r="C196" s="22" t="s">
        <v>16</v>
      </c>
      <c r="D196" s="22" t="s">
        <v>343</v>
      </c>
      <c r="E196" s="3" t="s">
        <v>288</v>
      </c>
      <c r="F196" s="3" t="s">
        <v>449</v>
      </c>
      <c r="G196" s="67" t="s">
        <v>164</v>
      </c>
      <c r="H196" s="3" t="s">
        <v>16</v>
      </c>
      <c r="I196" s="3" t="s">
        <v>283</v>
      </c>
    </row>
    <row r="197" ht="20" customHeight="1" spans="1:9" x14ac:dyDescent="0.25">
      <c r="A197" s="24" t="s">
        <v>16</v>
      </c>
      <c r="B197" s="24" t="s">
        <v>16</v>
      </c>
      <c r="C197" s="25" t="s">
        <v>16</v>
      </c>
      <c r="D197" s="25" t="s">
        <v>345</v>
      </c>
      <c r="E197" s="24" t="s">
        <v>288</v>
      </c>
      <c r="F197" s="24" t="s">
        <v>450</v>
      </c>
      <c r="G197" s="68" t="s">
        <v>164</v>
      </c>
      <c r="H197" s="24" t="s">
        <v>16</v>
      </c>
      <c r="I197" s="24" t="s">
        <v>283</v>
      </c>
    </row>
    <row r="198" ht="20" customHeight="1" spans="1:9" x14ac:dyDescent="0.25">
      <c r="A198" s="3" t="s">
        <v>16</v>
      </c>
      <c r="B198" s="3" t="s">
        <v>16</v>
      </c>
      <c r="C198" s="22" t="s">
        <v>16</v>
      </c>
      <c r="D198" s="22" t="s">
        <v>347</v>
      </c>
      <c r="E198" s="3" t="s">
        <v>288</v>
      </c>
      <c r="F198" s="3" t="s">
        <v>451</v>
      </c>
      <c r="G198" s="67" t="s">
        <v>164</v>
      </c>
      <c r="H198" s="3" t="s">
        <v>16</v>
      </c>
      <c r="I198" s="3" t="s">
        <v>283</v>
      </c>
    </row>
    <row r="199" ht="20" customHeight="1" spans="1:9" x14ac:dyDescent="0.25">
      <c r="A199" s="24" t="s">
        <v>16</v>
      </c>
      <c r="B199" s="24" t="s">
        <v>16</v>
      </c>
      <c r="C199" s="25" t="s">
        <v>16</v>
      </c>
      <c r="D199" s="25" t="s">
        <v>349</v>
      </c>
      <c r="E199" s="24" t="s">
        <v>365</v>
      </c>
      <c r="F199" s="24" t="s">
        <v>366</v>
      </c>
      <c r="G199" s="68" t="s">
        <v>164</v>
      </c>
      <c r="H199" s="24" t="s">
        <v>16</v>
      </c>
      <c r="I199" s="24" t="s">
        <v>283</v>
      </c>
    </row>
    <row r="200" ht="20" customHeight="1" spans="1:9" x14ac:dyDescent="0.25">
      <c r="A200" s="3" t="s">
        <v>16</v>
      </c>
      <c r="B200" s="3" t="s">
        <v>16</v>
      </c>
      <c r="C200" s="22" t="s">
        <v>16</v>
      </c>
      <c r="D200" s="22" t="s">
        <v>351</v>
      </c>
      <c r="E200" s="3" t="s">
        <v>288</v>
      </c>
      <c r="F200" s="3" t="s">
        <v>368</v>
      </c>
      <c r="G200" s="67" t="s">
        <v>164</v>
      </c>
      <c r="H200" s="3" t="s">
        <v>16</v>
      </c>
      <c r="I200" s="3" t="s">
        <v>283</v>
      </c>
    </row>
    <row r="201" ht="20" customHeight="1" spans="1:9" x14ac:dyDescent="0.25">
      <c r="A201" s="24" t="s">
        <v>16</v>
      </c>
      <c r="B201" s="24" t="s">
        <v>16</v>
      </c>
      <c r="C201" s="25" t="s">
        <v>16</v>
      </c>
      <c r="D201" s="25" t="s">
        <v>353</v>
      </c>
      <c r="E201" s="24" t="s">
        <v>288</v>
      </c>
      <c r="F201" s="24" t="s">
        <v>370</v>
      </c>
      <c r="G201" s="68" t="s">
        <v>164</v>
      </c>
      <c r="H201" s="24" t="s">
        <v>16</v>
      </c>
      <c r="I201" s="24" t="s">
        <v>283</v>
      </c>
    </row>
    <row r="202" ht="20" customHeight="1" spans="1:9" x14ac:dyDescent="0.25">
      <c r="A202" s="64" t="s">
        <v>452</v>
      </c>
      <c r="B202" s="65" t="s">
        <v>133</v>
      </c>
      <c r="C202" s="66" t="s">
        <v>281</v>
      </c>
      <c r="D202" s="22" t="s">
        <v>281</v>
      </c>
      <c r="E202" s="3" t="s">
        <v>282</v>
      </c>
      <c r="F202" s="3" t="s">
        <v>282</v>
      </c>
      <c r="G202" s="67" t="s">
        <v>164</v>
      </c>
      <c r="H202" s="3" t="s">
        <v>16</v>
      </c>
      <c r="I202" s="3" t="s">
        <v>283</v>
      </c>
    </row>
    <row r="203" ht="20" customHeight="1" spans="1:9" x14ac:dyDescent="0.25">
      <c r="A203" s="24" t="s">
        <v>16</v>
      </c>
      <c r="B203" s="24" t="s">
        <v>16</v>
      </c>
      <c r="C203" s="25" t="s">
        <v>16</v>
      </c>
      <c r="D203" s="25" t="s">
        <v>284</v>
      </c>
      <c r="E203" s="24" t="s">
        <v>285</v>
      </c>
      <c r="F203" s="24" t="s">
        <v>286</v>
      </c>
      <c r="G203" s="68" t="s">
        <v>164</v>
      </c>
      <c r="H203" s="24" t="s">
        <v>16</v>
      </c>
      <c r="I203" s="24" t="s">
        <v>283</v>
      </c>
    </row>
    <row r="204" ht="20" customHeight="1" spans="1:9" x14ac:dyDescent="0.25">
      <c r="A204" s="3" t="s">
        <v>16</v>
      </c>
      <c r="B204" s="3" t="s">
        <v>16</v>
      </c>
      <c r="C204" s="22" t="s">
        <v>16</v>
      </c>
      <c r="D204" s="22" t="s">
        <v>287</v>
      </c>
      <c r="E204" s="3" t="s">
        <v>288</v>
      </c>
      <c r="F204" s="3" t="s">
        <v>4</v>
      </c>
      <c r="G204" s="67" t="s">
        <v>164</v>
      </c>
      <c r="H204" s="3" t="s">
        <v>16</v>
      </c>
      <c r="I204" s="3" t="s">
        <v>283</v>
      </c>
    </row>
    <row r="205" ht="20" customHeight="1" spans="1:9" x14ac:dyDescent="0.25">
      <c r="A205" s="24" t="s">
        <v>16</v>
      </c>
      <c r="B205" s="24" t="s">
        <v>16</v>
      </c>
      <c r="C205" s="25" t="s">
        <v>16</v>
      </c>
      <c r="D205" s="25" t="s">
        <v>289</v>
      </c>
      <c r="E205" s="24" t="s">
        <v>290</v>
      </c>
      <c r="F205" s="24" t="s">
        <v>291</v>
      </c>
      <c r="G205" s="68" t="s">
        <v>164</v>
      </c>
      <c r="H205" s="24" t="s">
        <v>16</v>
      </c>
      <c r="I205" s="24" t="s">
        <v>283</v>
      </c>
    </row>
    <row r="206" ht="20" customHeight="1" spans="1:9" x14ac:dyDescent="0.25">
      <c r="A206" s="3" t="s">
        <v>16</v>
      </c>
      <c r="B206" s="3" t="s">
        <v>16</v>
      </c>
      <c r="C206" s="22" t="s">
        <v>16</v>
      </c>
      <c r="D206" s="22" t="s">
        <v>292</v>
      </c>
      <c r="E206" s="3" t="s">
        <v>293</v>
      </c>
      <c r="F206" s="3" t="s">
        <v>294</v>
      </c>
      <c r="G206" s="67" t="s">
        <v>164</v>
      </c>
      <c r="H206" s="3" t="s">
        <v>16</v>
      </c>
      <c r="I206" s="3" t="s">
        <v>283</v>
      </c>
    </row>
    <row r="207" ht="20" customHeight="1" spans="1:9" x14ac:dyDescent="0.25">
      <c r="A207" s="24" t="s">
        <v>16</v>
      </c>
      <c r="B207" s="24" t="s">
        <v>16</v>
      </c>
      <c r="C207" s="25" t="s">
        <v>16</v>
      </c>
      <c r="D207" s="25" t="s">
        <v>295</v>
      </c>
      <c r="E207" s="24" t="s">
        <v>296</v>
      </c>
      <c r="F207" s="24" t="s">
        <v>297</v>
      </c>
      <c r="G207" s="68" t="s">
        <v>164</v>
      </c>
      <c r="H207" s="24" t="s">
        <v>16</v>
      </c>
      <c r="I207" s="24" t="s">
        <v>283</v>
      </c>
    </row>
    <row r="208" ht="20" customHeight="1" spans="1:9" x14ac:dyDescent="0.25">
      <c r="A208" s="3" t="s">
        <v>16</v>
      </c>
      <c r="B208" s="3" t="s">
        <v>16</v>
      </c>
      <c r="C208" s="22" t="s">
        <v>16</v>
      </c>
      <c r="D208" s="22" t="s">
        <v>298</v>
      </c>
      <c r="E208" s="3" t="s">
        <v>285</v>
      </c>
      <c r="F208" s="3" t="s">
        <v>299</v>
      </c>
      <c r="G208" s="67" t="s">
        <v>164</v>
      </c>
      <c r="H208" s="3" t="s">
        <v>16</v>
      </c>
      <c r="I208" s="3" t="s">
        <v>283</v>
      </c>
    </row>
    <row r="209" ht="20" customHeight="1" spans="1:9" x14ac:dyDescent="0.25">
      <c r="A209" s="24" t="s">
        <v>16</v>
      </c>
      <c r="B209" s="24" t="s">
        <v>16</v>
      </c>
      <c r="C209" s="25" t="s">
        <v>16</v>
      </c>
      <c r="D209" s="25" t="s">
        <v>12</v>
      </c>
      <c r="E209" s="24" t="s">
        <v>288</v>
      </c>
      <c r="F209" s="24" t="s">
        <v>300</v>
      </c>
      <c r="G209" s="68" t="s">
        <v>164</v>
      </c>
      <c r="H209" s="24" t="s">
        <v>16</v>
      </c>
      <c r="I209" s="24" t="s">
        <v>283</v>
      </c>
    </row>
    <row r="210" ht="20" customHeight="1" spans="1:9" x14ac:dyDescent="0.25">
      <c r="A210" s="3" t="s">
        <v>16</v>
      </c>
      <c r="B210" s="3" t="s">
        <v>16</v>
      </c>
      <c r="C210" s="22" t="s">
        <v>16</v>
      </c>
      <c r="D210" s="22" t="s">
        <v>301</v>
      </c>
      <c r="E210" s="3" t="s">
        <v>285</v>
      </c>
      <c r="F210" s="3" t="s">
        <v>302</v>
      </c>
      <c r="G210" s="67" t="s">
        <v>164</v>
      </c>
      <c r="H210" s="3" t="s">
        <v>16</v>
      </c>
      <c r="I210" s="3" t="s">
        <v>283</v>
      </c>
    </row>
    <row r="211" ht="20" customHeight="1" spans="1:9" x14ac:dyDescent="0.25">
      <c r="A211" s="24" t="s">
        <v>16</v>
      </c>
      <c r="B211" s="24" t="s">
        <v>16</v>
      </c>
      <c r="C211" s="25" t="s">
        <v>16</v>
      </c>
      <c r="D211" s="25" t="s">
        <v>303</v>
      </c>
      <c r="E211" s="24" t="s">
        <v>288</v>
      </c>
      <c r="F211" s="24" t="s">
        <v>304</v>
      </c>
      <c r="G211" s="68" t="s">
        <v>164</v>
      </c>
      <c r="H211" s="24" t="s">
        <v>16</v>
      </c>
      <c r="I211" s="24" t="s">
        <v>283</v>
      </c>
    </row>
    <row r="212" ht="20" customHeight="1" spans="1:9" x14ac:dyDescent="0.25">
      <c r="A212" s="3" t="s">
        <v>16</v>
      </c>
      <c r="B212" s="3" t="s">
        <v>16</v>
      </c>
      <c r="C212" s="22" t="s">
        <v>16</v>
      </c>
      <c r="D212" s="22" t="s">
        <v>305</v>
      </c>
      <c r="E212" s="3" t="s">
        <v>285</v>
      </c>
      <c r="F212" s="3" t="s">
        <v>306</v>
      </c>
      <c r="G212" s="67" t="s">
        <v>164</v>
      </c>
      <c r="H212" s="3" t="s">
        <v>16</v>
      </c>
      <c r="I212" s="3" t="s">
        <v>283</v>
      </c>
    </row>
    <row r="213" ht="20" customHeight="1" spans="1:9" x14ac:dyDescent="0.25">
      <c r="A213" s="24" t="s">
        <v>16</v>
      </c>
      <c r="B213" s="24" t="s">
        <v>16</v>
      </c>
      <c r="C213" s="25" t="s">
        <v>16</v>
      </c>
      <c r="D213" s="25" t="s">
        <v>307</v>
      </c>
      <c r="E213" s="24" t="s">
        <v>288</v>
      </c>
      <c r="F213" s="24" t="s">
        <v>308</v>
      </c>
      <c r="G213" s="68" t="s">
        <v>164</v>
      </c>
      <c r="H213" s="24" t="s">
        <v>16</v>
      </c>
      <c r="I213" s="24" t="s">
        <v>283</v>
      </c>
    </row>
    <row r="214" ht="20" customHeight="1" spans="1:9" x14ac:dyDescent="0.25">
      <c r="A214" s="3" t="s">
        <v>16</v>
      </c>
      <c r="B214" s="3" t="s">
        <v>16</v>
      </c>
      <c r="C214" s="22" t="s">
        <v>16</v>
      </c>
      <c r="D214" s="22" t="s">
        <v>309</v>
      </c>
      <c r="E214" s="3" t="s">
        <v>285</v>
      </c>
      <c r="F214" s="3" t="s">
        <v>310</v>
      </c>
      <c r="G214" s="67" t="s">
        <v>164</v>
      </c>
      <c r="H214" s="3" t="s">
        <v>16</v>
      </c>
      <c r="I214" s="3" t="s">
        <v>283</v>
      </c>
    </row>
    <row r="215" ht="20" customHeight="1" spans="1:9" x14ac:dyDescent="0.25">
      <c r="A215" s="24" t="s">
        <v>16</v>
      </c>
      <c r="B215" s="24" t="s">
        <v>16</v>
      </c>
      <c r="C215" s="25" t="s">
        <v>16</v>
      </c>
      <c r="D215" s="25" t="s">
        <v>311</v>
      </c>
      <c r="E215" s="24" t="s">
        <v>288</v>
      </c>
      <c r="F215" s="24" t="s">
        <v>312</v>
      </c>
      <c r="G215" s="68" t="s">
        <v>164</v>
      </c>
      <c r="H215" s="24" t="s">
        <v>16</v>
      </c>
      <c r="I215" s="24" t="s">
        <v>283</v>
      </c>
    </row>
    <row r="216" ht="20" customHeight="1" spans="1:9" x14ac:dyDescent="0.25">
      <c r="A216" s="3" t="s">
        <v>16</v>
      </c>
      <c r="B216" s="3" t="s">
        <v>16</v>
      </c>
      <c r="C216" s="22" t="s">
        <v>16</v>
      </c>
      <c r="D216" s="22" t="s">
        <v>313</v>
      </c>
      <c r="E216" s="3" t="s">
        <v>330</v>
      </c>
      <c r="F216" s="3" t="s">
        <v>330</v>
      </c>
      <c r="G216" s="67" t="s">
        <v>164</v>
      </c>
      <c r="H216" s="3" t="s">
        <v>16</v>
      </c>
      <c r="I216" s="3" t="s">
        <v>283</v>
      </c>
    </row>
    <row r="217" ht="20" customHeight="1" spans="1:9" x14ac:dyDescent="0.25">
      <c r="A217" s="24" t="s">
        <v>16</v>
      </c>
      <c r="B217" s="24" t="s">
        <v>16</v>
      </c>
      <c r="C217" s="25" t="s">
        <v>16</v>
      </c>
      <c r="D217" s="25" t="s">
        <v>316</v>
      </c>
      <c r="E217" s="24" t="s">
        <v>314</v>
      </c>
      <c r="F217" s="24" t="s">
        <v>453</v>
      </c>
      <c r="G217" s="68" t="s">
        <v>164</v>
      </c>
      <c r="H217" s="24" t="s">
        <v>16</v>
      </c>
      <c r="I217" s="24" t="s">
        <v>283</v>
      </c>
    </row>
    <row r="218" ht="20" customHeight="1" spans="1:9" x14ac:dyDescent="0.25">
      <c r="A218" s="3" t="s">
        <v>16</v>
      </c>
      <c r="B218" s="3" t="s">
        <v>16</v>
      </c>
      <c r="C218" s="22" t="s">
        <v>16</v>
      </c>
      <c r="D218" s="22" t="s">
        <v>318</v>
      </c>
      <c r="E218" s="3" t="s">
        <v>288</v>
      </c>
      <c r="F218" s="3" t="s">
        <v>338</v>
      </c>
      <c r="G218" s="67" t="s">
        <v>164</v>
      </c>
      <c r="H218" s="3" t="s">
        <v>16</v>
      </c>
      <c r="I218" s="3" t="s">
        <v>283</v>
      </c>
    </row>
    <row r="219" ht="20" customHeight="1" spans="1:9" x14ac:dyDescent="0.25">
      <c r="A219" s="24" t="s">
        <v>16</v>
      </c>
      <c r="B219" s="24" t="s">
        <v>16</v>
      </c>
      <c r="C219" s="25" t="s">
        <v>16</v>
      </c>
      <c r="D219" s="25" t="s">
        <v>320</v>
      </c>
      <c r="E219" s="24" t="s">
        <v>288</v>
      </c>
      <c r="F219" s="24" t="s">
        <v>454</v>
      </c>
      <c r="G219" s="68" t="s">
        <v>164</v>
      </c>
      <c r="H219" s="24" t="s">
        <v>16</v>
      </c>
      <c r="I219" s="24" t="s">
        <v>283</v>
      </c>
    </row>
    <row r="220" ht="20" customHeight="1" spans="1:9" x14ac:dyDescent="0.25">
      <c r="A220" s="3" t="s">
        <v>16</v>
      </c>
      <c r="B220" s="3" t="s">
        <v>16</v>
      </c>
      <c r="C220" s="22" t="s">
        <v>16</v>
      </c>
      <c r="D220" s="22" t="s">
        <v>322</v>
      </c>
      <c r="E220" s="3" t="s">
        <v>288</v>
      </c>
      <c r="F220" s="3" t="s">
        <v>340</v>
      </c>
      <c r="G220" s="67" t="s">
        <v>164</v>
      </c>
      <c r="H220" s="3" t="s">
        <v>16</v>
      </c>
      <c r="I220" s="3" t="s">
        <v>283</v>
      </c>
    </row>
    <row r="221" ht="20" customHeight="1" spans="1:9" x14ac:dyDescent="0.25">
      <c r="A221" s="24" t="s">
        <v>16</v>
      </c>
      <c r="B221" s="24" t="s">
        <v>16</v>
      </c>
      <c r="C221" s="25" t="s">
        <v>16</v>
      </c>
      <c r="D221" s="25" t="s">
        <v>324</v>
      </c>
      <c r="E221" s="24" t="s">
        <v>288</v>
      </c>
      <c r="F221" s="24" t="s">
        <v>455</v>
      </c>
      <c r="G221" s="68" t="s">
        <v>164</v>
      </c>
      <c r="H221" s="24" t="s">
        <v>16</v>
      </c>
      <c r="I221" s="24" t="s">
        <v>283</v>
      </c>
    </row>
    <row r="222" ht="20" customHeight="1" spans="1:9" x14ac:dyDescent="0.25">
      <c r="A222" s="36" t="s">
        <v>16</v>
      </c>
      <c r="B222" s="36" t="s">
        <v>16</v>
      </c>
      <c r="C222" s="37" t="s">
        <v>16</v>
      </c>
      <c r="D222" s="37" t="s">
        <v>327</v>
      </c>
      <c r="E222" s="36" t="s">
        <v>456</v>
      </c>
      <c r="F222" s="36" t="s">
        <v>457</v>
      </c>
      <c r="G222" s="69" t="s">
        <v>161</v>
      </c>
      <c r="H222" s="36" t="s">
        <v>458</v>
      </c>
      <c r="I222" s="36" t="s">
        <v>47</v>
      </c>
    </row>
    <row r="223" ht="20" customHeight="1" spans="1:9" x14ac:dyDescent="0.25">
      <c r="A223" s="24" t="s">
        <v>16</v>
      </c>
      <c r="B223" s="24" t="s">
        <v>16</v>
      </c>
      <c r="C223" s="25" t="s">
        <v>16</v>
      </c>
      <c r="D223" s="25" t="s">
        <v>329</v>
      </c>
      <c r="E223" s="24" t="s">
        <v>288</v>
      </c>
      <c r="F223" s="24" t="s">
        <v>459</v>
      </c>
      <c r="G223" s="68" t="s">
        <v>164</v>
      </c>
      <c r="H223" s="24" t="s">
        <v>16</v>
      </c>
      <c r="I223" s="24" t="s">
        <v>283</v>
      </c>
    </row>
    <row r="224" ht="20" customHeight="1" spans="1:9" x14ac:dyDescent="0.25">
      <c r="A224" s="3" t="s">
        <v>16</v>
      </c>
      <c r="B224" s="3" t="s">
        <v>16</v>
      </c>
      <c r="C224" s="22" t="s">
        <v>16</v>
      </c>
      <c r="D224" s="22" t="s">
        <v>331</v>
      </c>
      <c r="E224" s="3" t="s">
        <v>444</v>
      </c>
      <c r="F224" s="3" t="s">
        <v>460</v>
      </c>
      <c r="G224" s="67" t="s">
        <v>164</v>
      </c>
      <c r="H224" s="3" t="s">
        <v>16</v>
      </c>
      <c r="I224" s="3" t="s">
        <v>283</v>
      </c>
    </row>
    <row r="225" ht="20" customHeight="1" spans="1:9" x14ac:dyDescent="0.25">
      <c r="A225" s="24" t="s">
        <v>16</v>
      </c>
      <c r="B225" s="24" t="s">
        <v>16</v>
      </c>
      <c r="C225" s="25" t="s">
        <v>16</v>
      </c>
      <c r="D225" s="25" t="s">
        <v>333</v>
      </c>
      <c r="E225" s="24" t="s">
        <v>288</v>
      </c>
      <c r="F225" s="24" t="s">
        <v>461</v>
      </c>
      <c r="G225" s="68" t="s">
        <v>164</v>
      </c>
      <c r="H225" s="24" t="s">
        <v>16</v>
      </c>
      <c r="I225" s="24" t="s">
        <v>283</v>
      </c>
    </row>
    <row r="226" ht="20" customHeight="1" spans="1:9" x14ac:dyDescent="0.25">
      <c r="A226" s="36" t="s">
        <v>16</v>
      </c>
      <c r="B226" s="36" t="s">
        <v>16</v>
      </c>
      <c r="C226" s="37" t="s">
        <v>16</v>
      </c>
      <c r="D226" s="37" t="s">
        <v>335</v>
      </c>
      <c r="E226" s="36" t="s">
        <v>285</v>
      </c>
      <c r="F226" s="36" t="s">
        <v>362</v>
      </c>
      <c r="G226" s="69" t="s">
        <v>161</v>
      </c>
      <c r="H226" s="36" t="s">
        <v>363</v>
      </c>
      <c r="I226" s="36" t="s">
        <v>47</v>
      </c>
    </row>
    <row r="227" ht="20" customHeight="1" spans="1:9" x14ac:dyDescent="0.25">
      <c r="A227" s="24" t="s">
        <v>16</v>
      </c>
      <c r="B227" s="24" t="s">
        <v>16</v>
      </c>
      <c r="C227" s="25" t="s">
        <v>16</v>
      </c>
      <c r="D227" s="25" t="s">
        <v>337</v>
      </c>
      <c r="E227" s="24" t="s">
        <v>403</v>
      </c>
      <c r="F227" s="24" t="s">
        <v>403</v>
      </c>
      <c r="G227" s="68" t="s">
        <v>164</v>
      </c>
      <c r="H227" s="24" t="s">
        <v>16</v>
      </c>
      <c r="I227" s="24" t="s">
        <v>283</v>
      </c>
    </row>
    <row r="228" ht="20" customHeight="1" spans="1:9" x14ac:dyDescent="0.25">
      <c r="A228" s="3" t="s">
        <v>16</v>
      </c>
      <c r="B228" s="3" t="s">
        <v>16</v>
      </c>
      <c r="C228" s="22" t="s">
        <v>16</v>
      </c>
      <c r="D228" s="22" t="s">
        <v>339</v>
      </c>
      <c r="E228" s="3" t="s">
        <v>404</v>
      </c>
      <c r="F228" s="3" t="s">
        <v>404</v>
      </c>
      <c r="G228" s="67" t="s">
        <v>164</v>
      </c>
      <c r="H228" s="3" t="s">
        <v>16</v>
      </c>
      <c r="I228" s="3" t="s">
        <v>283</v>
      </c>
    </row>
    <row r="229" ht="20" customHeight="1" spans="1:9" x14ac:dyDescent="0.25">
      <c r="A229" s="24" t="s">
        <v>16</v>
      </c>
      <c r="B229" s="24" t="s">
        <v>16</v>
      </c>
      <c r="C229" s="25" t="s">
        <v>16</v>
      </c>
      <c r="D229" s="25" t="s">
        <v>341</v>
      </c>
      <c r="E229" s="24" t="s">
        <v>405</v>
      </c>
      <c r="F229" s="24" t="s">
        <v>462</v>
      </c>
      <c r="G229" s="68" t="s">
        <v>164</v>
      </c>
      <c r="H229" s="24" t="s">
        <v>16</v>
      </c>
      <c r="I229" s="24" t="s">
        <v>283</v>
      </c>
    </row>
    <row r="230" ht="20" customHeight="1" spans="1:9" x14ac:dyDescent="0.25">
      <c r="A230" s="3" t="s">
        <v>16</v>
      </c>
      <c r="B230" s="3" t="s">
        <v>16</v>
      </c>
      <c r="C230" s="22" t="s">
        <v>16</v>
      </c>
      <c r="D230" s="22" t="s">
        <v>343</v>
      </c>
      <c r="E230" s="3" t="s">
        <v>288</v>
      </c>
      <c r="F230" s="3" t="s">
        <v>462</v>
      </c>
      <c r="G230" s="67" t="s">
        <v>164</v>
      </c>
      <c r="H230" s="3" t="s">
        <v>16</v>
      </c>
      <c r="I230" s="3" t="s">
        <v>283</v>
      </c>
    </row>
    <row r="231" ht="20" customHeight="1" spans="1:9" x14ac:dyDescent="0.25">
      <c r="A231" s="24" t="s">
        <v>16</v>
      </c>
      <c r="B231" s="24" t="s">
        <v>16</v>
      </c>
      <c r="C231" s="25" t="s">
        <v>16</v>
      </c>
      <c r="D231" s="25" t="s">
        <v>345</v>
      </c>
      <c r="E231" s="24" t="s">
        <v>405</v>
      </c>
      <c r="F231" s="24" t="s">
        <v>463</v>
      </c>
      <c r="G231" s="68" t="s">
        <v>164</v>
      </c>
      <c r="H231" s="24" t="s">
        <v>16</v>
      </c>
      <c r="I231" s="24" t="s">
        <v>283</v>
      </c>
    </row>
    <row r="232" ht="20" customHeight="1" spans="1:9" x14ac:dyDescent="0.25">
      <c r="A232" s="3" t="s">
        <v>16</v>
      </c>
      <c r="B232" s="3" t="s">
        <v>16</v>
      </c>
      <c r="C232" s="22" t="s">
        <v>16</v>
      </c>
      <c r="D232" s="22" t="s">
        <v>347</v>
      </c>
      <c r="E232" s="3" t="s">
        <v>288</v>
      </c>
      <c r="F232" s="3" t="s">
        <v>463</v>
      </c>
      <c r="G232" s="67" t="s">
        <v>164</v>
      </c>
      <c r="H232" s="3" t="s">
        <v>16</v>
      </c>
      <c r="I232" s="3" t="s">
        <v>283</v>
      </c>
    </row>
    <row r="233" ht="20" customHeight="1" spans="1:9" x14ac:dyDescent="0.25">
      <c r="A233" s="24" t="s">
        <v>16</v>
      </c>
      <c r="B233" s="24" t="s">
        <v>16</v>
      </c>
      <c r="C233" s="25" t="s">
        <v>16</v>
      </c>
      <c r="D233" s="25" t="s">
        <v>349</v>
      </c>
      <c r="E233" s="24" t="s">
        <v>408</v>
      </c>
      <c r="F233" s="24" t="s">
        <v>464</v>
      </c>
      <c r="G233" s="68" t="s">
        <v>164</v>
      </c>
      <c r="H233" s="24" t="s">
        <v>16</v>
      </c>
      <c r="I233" s="24" t="s">
        <v>283</v>
      </c>
    </row>
    <row r="234" ht="20" customHeight="1" spans="1:9" x14ac:dyDescent="0.25">
      <c r="A234" s="3" t="s">
        <v>16</v>
      </c>
      <c r="B234" s="3" t="s">
        <v>16</v>
      </c>
      <c r="C234" s="22" t="s">
        <v>16</v>
      </c>
      <c r="D234" s="22" t="s">
        <v>351</v>
      </c>
      <c r="E234" s="3" t="s">
        <v>288</v>
      </c>
      <c r="F234" s="3" t="s">
        <v>464</v>
      </c>
      <c r="G234" s="67" t="s">
        <v>164</v>
      </c>
      <c r="H234" s="3" t="s">
        <v>16</v>
      </c>
      <c r="I234" s="3" t="s">
        <v>283</v>
      </c>
    </row>
    <row r="235" ht="20" customHeight="1" spans="1:9" x14ac:dyDescent="0.25">
      <c r="A235" s="24" t="s">
        <v>16</v>
      </c>
      <c r="B235" s="24" t="s">
        <v>16</v>
      </c>
      <c r="C235" s="25" t="s">
        <v>16</v>
      </c>
      <c r="D235" s="25" t="s">
        <v>353</v>
      </c>
      <c r="E235" s="24" t="s">
        <v>408</v>
      </c>
      <c r="F235" s="24" t="s">
        <v>465</v>
      </c>
      <c r="G235" s="68" t="s">
        <v>164</v>
      </c>
      <c r="H235" s="24" t="s">
        <v>16</v>
      </c>
      <c r="I235" s="24" t="s">
        <v>283</v>
      </c>
    </row>
    <row r="236" ht="20" customHeight="1" spans="1:9" x14ac:dyDescent="0.25">
      <c r="A236" s="3" t="s">
        <v>16</v>
      </c>
      <c r="B236" s="3" t="s">
        <v>16</v>
      </c>
      <c r="C236" s="22" t="s">
        <v>16</v>
      </c>
      <c r="D236" s="22" t="s">
        <v>355</v>
      </c>
      <c r="E236" s="3" t="s">
        <v>288</v>
      </c>
      <c r="F236" s="3" t="s">
        <v>465</v>
      </c>
      <c r="G236" s="67" t="s">
        <v>164</v>
      </c>
      <c r="H236" s="3" t="s">
        <v>16</v>
      </c>
      <c r="I236" s="3" t="s">
        <v>283</v>
      </c>
    </row>
    <row r="237" ht="20" customHeight="1" spans="1:9" x14ac:dyDescent="0.25">
      <c r="A237" s="24" t="s">
        <v>16</v>
      </c>
      <c r="B237" s="24" t="s">
        <v>16</v>
      </c>
      <c r="C237" s="25" t="s">
        <v>16</v>
      </c>
      <c r="D237" s="25" t="s">
        <v>357</v>
      </c>
      <c r="E237" s="24" t="s">
        <v>408</v>
      </c>
      <c r="F237" s="24" t="s">
        <v>466</v>
      </c>
      <c r="G237" s="68" t="s">
        <v>164</v>
      </c>
      <c r="H237" s="24" t="s">
        <v>16</v>
      </c>
      <c r="I237" s="24" t="s">
        <v>283</v>
      </c>
    </row>
    <row r="238" ht="20" customHeight="1" spans="1:9" x14ac:dyDescent="0.25">
      <c r="A238" s="3" t="s">
        <v>16</v>
      </c>
      <c r="B238" s="3" t="s">
        <v>16</v>
      </c>
      <c r="C238" s="22" t="s">
        <v>16</v>
      </c>
      <c r="D238" s="22" t="s">
        <v>359</v>
      </c>
      <c r="E238" s="3" t="s">
        <v>288</v>
      </c>
      <c r="F238" s="3" t="s">
        <v>466</v>
      </c>
      <c r="G238" s="67" t="s">
        <v>164</v>
      </c>
      <c r="H238" s="3" t="s">
        <v>16</v>
      </c>
      <c r="I238" s="3" t="s">
        <v>283</v>
      </c>
    </row>
    <row r="239" ht="20" customHeight="1" spans="1:9" x14ac:dyDescent="0.25">
      <c r="A239" s="24" t="s">
        <v>16</v>
      </c>
      <c r="B239" s="24" t="s">
        <v>16</v>
      </c>
      <c r="C239" s="25" t="s">
        <v>16</v>
      </c>
      <c r="D239" s="25" t="s">
        <v>361</v>
      </c>
      <c r="E239" s="24" t="s">
        <v>408</v>
      </c>
      <c r="F239" s="24" t="s">
        <v>467</v>
      </c>
      <c r="G239" s="68" t="s">
        <v>164</v>
      </c>
      <c r="H239" s="24" t="s">
        <v>16</v>
      </c>
      <c r="I239" s="24" t="s">
        <v>283</v>
      </c>
    </row>
    <row r="240" ht="20" customHeight="1" spans="1:9" x14ac:dyDescent="0.25">
      <c r="A240" s="3" t="s">
        <v>16</v>
      </c>
      <c r="B240" s="3" t="s">
        <v>16</v>
      </c>
      <c r="C240" s="22" t="s">
        <v>16</v>
      </c>
      <c r="D240" s="22" t="s">
        <v>364</v>
      </c>
      <c r="E240" s="3" t="s">
        <v>288</v>
      </c>
      <c r="F240" s="3" t="s">
        <v>467</v>
      </c>
      <c r="G240" s="67" t="s">
        <v>164</v>
      </c>
      <c r="H240" s="3" t="s">
        <v>16</v>
      </c>
      <c r="I240" s="3" t="s">
        <v>283</v>
      </c>
    </row>
    <row r="241" ht="20" customHeight="1" spans="1:9" x14ac:dyDescent="0.25">
      <c r="A241" s="24" t="s">
        <v>16</v>
      </c>
      <c r="B241" s="24" t="s">
        <v>16</v>
      </c>
      <c r="C241" s="25" t="s">
        <v>16</v>
      </c>
      <c r="D241" s="25" t="s">
        <v>367</v>
      </c>
      <c r="E241" s="24" t="s">
        <v>408</v>
      </c>
      <c r="F241" s="24" t="s">
        <v>468</v>
      </c>
      <c r="G241" s="68" t="s">
        <v>164</v>
      </c>
      <c r="H241" s="24" t="s">
        <v>16</v>
      </c>
      <c r="I241" s="24" t="s">
        <v>283</v>
      </c>
    </row>
    <row r="242" ht="20" customHeight="1" spans="1:9" x14ac:dyDescent="0.25">
      <c r="A242" s="3" t="s">
        <v>16</v>
      </c>
      <c r="B242" s="3" t="s">
        <v>16</v>
      </c>
      <c r="C242" s="22" t="s">
        <v>16</v>
      </c>
      <c r="D242" s="22" t="s">
        <v>369</v>
      </c>
      <c r="E242" s="3" t="s">
        <v>288</v>
      </c>
      <c r="F242" s="3" t="s">
        <v>468</v>
      </c>
      <c r="G242" s="67" t="s">
        <v>164</v>
      </c>
      <c r="H242" s="3" t="s">
        <v>16</v>
      </c>
      <c r="I242" s="3" t="s">
        <v>283</v>
      </c>
    </row>
    <row r="243" ht="20" customHeight="1" spans="1:9" x14ac:dyDescent="0.25">
      <c r="A243" s="24" t="s">
        <v>16</v>
      </c>
      <c r="B243" s="24" t="s">
        <v>16</v>
      </c>
      <c r="C243" s="25" t="s">
        <v>16</v>
      </c>
      <c r="D243" s="25" t="s">
        <v>390</v>
      </c>
      <c r="E243" s="24" t="s">
        <v>408</v>
      </c>
      <c r="F243" s="24" t="s">
        <v>469</v>
      </c>
      <c r="G243" s="68" t="s">
        <v>164</v>
      </c>
      <c r="H243" s="24" t="s">
        <v>16</v>
      </c>
      <c r="I243" s="24" t="s">
        <v>283</v>
      </c>
    </row>
    <row r="244" ht="20" customHeight="1" spans="1:9" x14ac:dyDescent="0.25">
      <c r="A244" s="3" t="s">
        <v>16</v>
      </c>
      <c r="B244" s="3" t="s">
        <v>16</v>
      </c>
      <c r="C244" s="22" t="s">
        <v>16</v>
      </c>
      <c r="D244" s="22" t="s">
        <v>391</v>
      </c>
      <c r="E244" s="3" t="s">
        <v>288</v>
      </c>
      <c r="F244" s="3" t="s">
        <v>469</v>
      </c>
      <c r="G244" s="67" t="s">
        <v>164</v>
      </c>
      <c r="H244" s="3" t="s">
        <v>16</v>
      </c>
      <c r="I244" s="3" t="s">
        <v>283</v>
      </c>
    </row>
    <row r="245" ht="20" customHeight="1" spans="1:9" x14ac:dyDescent="0.25">
      <c r="A245" s="24" t="s">
        <v>16</v>
      </c>
      <c r="B245" s="24" t="s">
        <v>16</v>
      </c>
      <c r="C245" s="25" t="s">
        <v>16</v>
      </c>
      <c r="D245" s="25" t="s">
        <v>392</v>
      </c>
      <c r="E245" s="24" t="s">
        <v>408</v>
      </c>
      <c r="F245" s="24" t="s">
        <v>470</v>
      </c>
      <c r="G245" s="68" t="s">
        <v>164</v>
      </c>
      <c r="H245" s="24" t="s">
        <v>16</v>
      </c>
      <c r="I245" s="24" t="s">
        <v>283</v>
      </c>
    </row>
    <row r="246" ht="20" customHeight="1" spans="1:9" x14ac:dyDescent="0.25">
      <c r="A246" s="3" t="s">
        <v>16</v>
      </c>
      <c r="B246" s="3" t="s">
        <v>16</v>
      </c>
      <c r="C246" s="22" t="s">
        <v>16</v>
      </c>
      <c r="D246" s="22" t="s">
        <v>471</v>
      </c>
      <c r="E246" s="3" t="s">
        <v>288</v>
      </c>
      <c r="F246" s="3" t="s">
        <v>470</v>
      </c>
      <c r="G246" s="67" t="s">
        <v>164</v>
      </c>
      <c r="H246" s="3" t="s">
        <v>16</v>
      </c>
      <c r="I246" s="3" t="s">
        <v>283</v>
      </c>
    </row>
    <row r="247" ht="20" customHeight="1" spans="1:9" x14ac:dyDescent="0.25">
      <c r="A247" s="24" t="s">
        <v>16</v>
      </c>
      <c r="B247" s="24" t="s">
        <v>16</v>
      </c>
      <c r="C247" s="25" t="s">
        <v>16</v>
      </c>
      <c r="D247" s="25" t="s">
        <v>472</v>
      </c>
      <c r="E247" s="24" t="s">
        <v>408</v>
      </c>
      <c r="F247" s="24" t="s">
        <v>473</v>
      </c>
      <c r="G247" s="68" t="s">
        <v>164</v>
      </c>
      <c r="H247" s="24" t="s">
        <v>16</v>
      </c>
      <c r="I247" s="24" t="s">
        <v>283</v>
      </c>
    </row>
    <row r="248" ht="20" customHeight="1" spans="1:9" x14ac:dyDescent="0.25">
      <c r="A248" s="3" t="s">
        <v>16</v>
      </c>
      <c r="B248" s="3" t="s">
        <v>16</v>
      </c>
      <c r="C248" s="22" t="s">
        <v>16</v>
      </c>
      <c r="D248" s="22" t="s">
        <v>474</v>
      </c>
      <c r="E248" s="3" t="s">
        <v>288</v>
      </c>
      <c r="F248" s="3" t="s">
        <v>473</v>
      </c>
      <c r="G248" s="67" t="s">
        <v>164</v>
      </c>
      <c r="H248" s="3" t="s">
        <v>16</v>
      </c>
      <c r="I248" s="3" t="s">
        <v>283</v>
      </c>
    </row>
    <row r="249" ht="20" customHeight="1" spans="1:9" x14ac:dyDescent="0.25">
      <c r="A249" s="24" t="s">
        <v>16</v>
      </c>
      <c r="B249" s="24" t="s">
        <v>16</v>
      </c>
      <c r="C249" s="25" t="s">
        <v>16</v>
      </c>
      <c r="D249" s="25" t="s">
        <v>475</v>
      </c>
      <c r="E249" s="24" t="s">
        <v>365</v>
      </c>
      <c r="F249" s="24" t="s">
        <v>366</v>
      </c>
      <c r="G249" s="68" t="s">
        <v>164</v>
      </c>
      <c r="H249" s="24" t="s">
        <v>16</v>
      </c>
      <c r="I249" s="24" t="s">
        <v>283</v>
      </c>
    </row>
    <row r="250" ht="20" customHeight="1" spans="1:9" x14ac:dyDescent="0.25">
      <c r="A250" s="3" t="s">
        <v>16</v>
      </c>
      <c r="B250" s="3" t="s">
        <v>16</v>
      </c>
      <c r="C250" s="22" t="s">
        <v>16</v>
      </c>
      <c r="D250" s="22" t="s">
        <v>476</v>
      </c>
      <c r="E250" s="3" t="s">
        <v>288</v>
      </c>
      <c r="F250" s="3" t="s">
        <v>368</v>
      </c>
      <c r="G250" s="67" t="s">
        <v>164</v>
      </c>
      <c r="H250" s="3" t="s">
        <v>16</v>
      </c>
      <c r="I250" s="3" t="s">
        <v>283</v>
      </c>
    </row>
    <row r="251" ht="20" customHeight="1" spans="1:9" x14ac:dyDescent="0.25">
      <c r="A251" s="24" t="s">
        <v>16</v>
      </c>
      <c r="B251" s="24" t="s">
        <v>16</v>
      </c>
      <c r="C251" s="25" t="s">
        <v>16</v>
      </c>
      <c r="D251" s="25" t="s">
        <v>477</v>
      </c>
      <c r="E251" s="24" t="s">
        <v>288</v>
      </c>
      <c r="F251" s="24" t="s">
        <v>370</v>
      </c>
      <c r="G251" s="68" t="s">
        <v>164</v>
      </c>
      <c r="H251" s="24" t="s">
        <v>16</v>
      </c>
      <c r="I251" s="24" t="s">
        <v>283</v>
      </c>
    </row>
    <row r="252" ht="20" customHeight="1" spans="1:9" x14ac:dyDescent="0.25">
      <c r="A252" s="64" t="s">
        <v>478</v>
      </c>
      <c r="B252" s="65" t="s">
        <v>149</v>
      </c>
      <c r="C252" s="66" t="s">
        <v>281</v>
      </c>
      <c r="D252" s="22" t="s">
        <v>281</v>
      </c>
      <c r="E252" s="3" t="s">
        <v>282</v>
      </c>
      <c r="F252" s="3" t="s">
        <v>282</v>
      </c>
      <c r="G252" s="67" t="s">
        <v>164</v>
      </c>
      <c r="H252" s="3" t="s">
        <v>16</v>
      </c>
      <c r="I252" s="3" t="s">
        <v>283</v>
      </c>
    </row>
    <row r="253" ht="20" customHeight="1" spans="1:9" x14ac:dyDescent="0.25">
      <c r="A253" s="24" t="s">
        <v>16</v>
      </c>
      <c r="B253" s="24" t="s">
        <v>16</v>
      </c>
      <c r="C253" s="25" t="s">
        <v>16</v>
      </c>
      <c r="D253" s="25" t="s">
        <v>284</v>
      </c>
      <c r="E253" s="24" t="s">
        <v>285</v>
      </c>
      <c r="F253" s="24" t="s">
        <v>286</v>
      </c>
      <c r="G253" s="68" t="s">
        <v>164</v>
      </c>
      <c r="H253" s="24" t="s">
        <v>16</v>
      </c>
      <c r="I253" s="24" t="s">
        <v>283</v>
      </c>
    </row>
    <row r="254" ht="20" customHeight="1" spans="1:9" x14ac:dyDescent="0.25">
      <c r="A254" s="3" t="s">
        <v>16</v>
      </c>
      <c r="B254" s="3" t="s">
        <v>16</v>
      </c>
      <c r="C254" s="22" t="s">
        <v>16</v>
      </c>
      <c r="D254" s="22" t="s">
        <v>287</v>
      </c>
      <c r="E254" s="3" t="s">
        <v>288</v>
      </c>
      <c r="F254" s="3" t="s">
        <v>4</v>
      </c>
      <c r="G254" s="67" t="s">
        <v>164</v>
      </c>
      <c r="H254" s="3" t="s">
        <v>16</v>
      </c>
      <c r="I254" s="3" t="s">
        <v>283</v>
      </c>
    </row>
    <row r="255" ht="20" customHeight="1" spans="1:9" x14ac:dyDescent="0.25">
      <c r="A255" s="24" t="s">
        <v>16</v>
      </c>
      <c r="B255" s="24" t="s">
        <v>16</v>
      </c>
      <c r="C255" s="25" t="s">
        <v>16</v>
      </c>
      <c r="D255" s="25" t="s">
        <v>289</v>
      </c>
      <c r="E255" s="24" t="s">
        <v>290</v>
      </c>
      <c r="F255" s="24" t="s">
        <v>291</v>
      </c>
      <c r="G255" s="68" t="s">
        <v>164</v>
      </c>
      <c r="H255" s="24" t="s">
        <v>16</v>
      </c>
      <c r="I255" s="24" t="s">
        <v>283</v>
      </c>
    </row>
    <row r="256" ht="20" customHeight="1" spans="1:9" x14ac:dyDescent="0.25">
      <c r="A256" s="3" t="s">
        <v>16</v>
      </c>
      <c r="B256" s="3" t="s">
        <v>16</v>
      </c>
      <c r="C256" s="22" t="s">
        <v>16</v>
      </c>
      <c r="D256" s="22" t="s">
        <v>292</v>
      </c>
      <c r="E256" s="3" t="s">
        <v>293</v>
      </c>
      <c r="F256" s="3" t="s">
        <v>294</v>
      </c>
      <c r="G256" s="67" t="s">
        <v>164</v>
      </c>
      <c r="H256" s="3" t="s">
        <v>16</v>
      </c>
      <c r="I256" s="3" t="s">
        <v>283</v>
      </c>
    </row>
    <row r="257" ht="20" customHeight="1" spans="1:9" x14ac:dyDescent="0.25">
      <c r="A257" s="24" t="s">
        <v>16</v>
      </c>
      <c r="B257" s="24" t="s">
        <v>16</v>
      </c>
      <c r="C257" s="25" t="s">
        <v>16</v>
      </c>
      <c r="D257" s="25" t="s">
        <v>295</v>
      </c>
      <c r="E257" s="24" t="s">
        <v>296</v>
      </c>
      <c r="F257" s="24" t="s">
        <v>297</v>
      </c>
      <c r="G257" s="68" t="s">
        <v>164</v>
      </c>
      <c r="H257" s="24" t="s">
        <v>16</v>
      </c>
      <c r="I257" s="24" t="s">
        <v>283</v>
      </c>
    </row>
    <row r="258" ht="20" customHeight="1" spans="1:9" x14ac:dyDescent="0.25">
      <c r="A258" s="3" t="s">
        <v>16</v>
      </c>
      <c r="B258" s="3" t="s">
        <v>16</v>
      </c>
      <c r="C258" s="22" t="s">
        <v>16</v>
      </c>
      <c r="D258" s="22" t="s">
        <v>298</v>
      </c>
      <c r="E258" s="3" t="s">
        <v>285</v>
      </c>
      <c r="F258" s="3" t="s">
        <v>299</v>
      </c>
      <c r="G258" s="67" t="s">
        <v>164</v>
      </c>
      <c r="H258" s="3" t="s">
        <v>16</v>
      </c>
      <c r="I258" s="3" t="s">
        <v>283</v>
      </c>
    </row>
    <row r="259" ht="20" customHeight="1" spans="1:9" x14ac:dyDescent="0.25">
      <c r="A259" s="24" t="s">
        <v>16</v>
      </c>
      <c r="B259" s="24" t="s">
        <v>16</v>
      </c>
      <c r="C259" s="25" t="s">
        <v>16</v>
      </c>
      <c r="D259" s="25" t="s">
        <v>12</v>
      </c>
      <c r="E259" s="24" t="s">
        <v>288</v>
      </c>
      <c r="F259" s="24" t="s">
        <v>300</v>
      </c>
      <c r="G259" s="68" t="s">
        <v>164</v>
      </c>
      <c r="H259" s="24" t="s">
        <v>16</v>
      </c>
      <c r="I259" s="24" t="s">
        <v>283</v>
      </c>
    </row>
    <row r="260" ht="20" customHeight="1" spans="1:9" x14ac:dyDescent="0.25">
      <c r="A260" s="3" t="s">
        <v>16</v>
      </c>
      <c r="B260" s="3" t="s">
        <v>16</v>
      </c>
      <c r="C260" s="22" t="s">
        <v>16</v>
      </c>
      <c r="D260" s="22" t="s">
        <v>301</v>
      </c>
      <c r="E260" s="3" t="s">
        <v>285</v>
      </c>
      <c r="F260" s="3" t="s">
        <v>302</v>
      </c>
      <c r="G260" s="67" t="s">
        <v>164</v>
      </c>
      <c r="H260" s="3" t="s">
        <v>16</v>
      </c>
      <c r="I260" s="3" t="s">
        <v>283</v>
      </c>
    </row>
    <row r="261" ht="20" customHeight="1" spans="1:9" x14ac:dyDescent="0.25">
      <c r="A261" s="24" t="s">
        <v>16</v>
      </c>
      <c r="B261" s="24" t="s">
        <v>16</v>
      </c>
      <c r="C261" s="25" t="s">
        <v>16</v>
      </c>
      <c r="D261" s="25" t="s">
        <v>303</v>
      </c>
      <c r="E261" s="24" t="s">
        <v>288</v>
      </c>
      <c r="F261" s="24" t="s">
        <v>304</v>
      </c>
      <c r="G261" s="68" t="s">
        <v>164</v>
      </c>
      <c r="H261" s="24" t="s">
        <v>16</v>
      </c>
      <c r="I261" s="24" t="s">
        <v>283</v>
      </c>
    </row>
    <row r="262" ht="20" customHeight="1" spans="1:9" x14ac:dyDescent="0.25">
      <c r="A262" s="3" t="s">
        <v>16</v>
      </c>
      <c r="B262" s="3" t="s">
        <v>16</v>
      </c>
      <c r="C262" s="22" t="s">
        <v>16</v>
      </c>
      <c r="D262" s="22" t="s">
        <v>305</v>
      </c>
      <c r="E262" s="3" t="s">
        <v>285</v>
      </c>
      <c r="F262" s="3" t="s">
        <v>306</v>
      </c>
      <c r="G262" s="67" t="s">
        <v>164</v>
      </c>
      <c r="H262" s="3" t="s">
        <v>16</v>
      </c>
      <c r="I262" s="3" t="s">
        <v>283</v>
      </c>
    </row>
    <row r="263" ht="20" customHeight="1" spans="1:9" x14ac:dyDescent="0.25">
      <c r="A263" s="24" t="s">
        <v>16</v>
      </c>
      <c r="B263" s="24" t="s">
        <v>16</v>
      </c>
      <c r="C263" s="25" t="s">
        <v>16</v>
      </c>
      <c r="D263" s="25" t="s">
        <v>307</v>
      </c>
      <c r="E263" s="24" t="s">
        <v>288</v>
      </c>
      <c r="F263" s="24" t="s">
        <v>308</v>
      </c>
      <c r="G263" s="68" t="s">
        <v>164</v>
      </c>
      <c r="H263" s="24" t="s">
        <v>16</v>
      </c>
      <c r="I263" s="24" t="s">
        <v>283</v>
      </c>
    </row>
    <row r="264" ht="20" customHeight="1" spans="1:9" x14ac:dyDescent="0.25">
      <c r="A264" s="3" t="s">
        <v>16</v>
      </c>
      <c r="B264" s="3" t="s">
        <v>16</v>
      </c>
      <c r="C264" s="22" t="s">
        <v>16</v>
      </c>
      <c r="D264" s="22" t="s">
        <v>309</v>
      </c>
      <c r="E264" s="3" t="s">
        <v>285</v>
      </c>
      <c r="F264" s="3" t="s">
        <v>310</v>
      </c>
      <c r="G264" s="67" t="s">
        <v>164</v>
      </c>
      <c r="H264" s="3" t="s">
        <v>16</v>
      </c>
      <c r="I264" s="3" t="s">
        <v>283</v>
      </c>
    </row>
    <row r="265" ht="20" customHeight="1" spans="1:9" x14ac:dyDescent="0.25">
      <c r="A265" s="24" t="s">
        <v>16</v>
      </c>
      <c r="B265" s="24" t="s">
        <v>16</v>
      </c>
      <c r="C265" s="25" t="s">
        <v>16</v>
      </c>
      <c r="D265" s="25" t="s">
        <v>311</v>
      </c>
      <c r="E265" s="24" t="s">
        <v>288</v>
      </c>
      <c r="F265" s="24" t="s">
        <v>312</v>
      </c>
      <c r="G265" s="68" t="s">
        <v>164</v>
      </c>
      <c r="H265" s="24" t="s">
        <v>16</v>
      </c>
      <c r="I265" s="24" t="s">
        <v>283</v>
      </c>
    </row>
    <row r="266" ht="20" customHeight="1" spans="1:9" x14ac:dyDescent="0.25">
      <c r="A266" s="3" t="s">
        <v>16</v>
      </c>
      <c r="B266" s="3" t="s">
        <v>16</v>
      </c>
      <c r="C266" s="22" t="s">
        <v>16</v>
      </c>
      <c r="D266" s="22" t="s">
        <v>313</v>
      </c>
      <c r="E266" s="3" t="s">
        <v>330</v>
      </c>
      <c r="F266" s="3" t="s">
        <v>330</v>
      </c>
      <c r="G266" s="67" t="s">
        <v>164</v>
      </c>
      <c r="H266" s="3" t="s">
        <v>16</v>
      </c>
      <c r="I266" s="3" t="s">
        <v>283</v>
      </c>
    </row>
    <row r="267" ht="20" customHeight="1" spans="1:9" x14ac:dyDescent="0.25">
      <c r="A267" s="24" t="s">
        <v>16</v>
      </c>
      <c r="B267" s="24" t="s">
        <v>16</v>
      </c>
      <c r="C267" s="25" t="s">
        <v>16</v>
      </c>
      <c r="D267" s="25" t="s">
        <v>316</v>
      </c>
      <c r="E267" s="24" t="s">
        <v>288</v>
      </c>
      <c r="F267" s="24" t="s">
        <v>421</v>
      </c>
      <c r="G267" s="68" t="s">
        <v>164</v>
      </c>
      <c r="H267" s="24" t="s">
        <v>16</v>
      </c>
      <c r="I267" s="24" t="s">
        <v>283</v>
      </c>
    </row>
    <row r="268" ht="20" customHeight="1" spans="1:9" x14ac:dyDescent="0.25">
      <c r="A268" s="3" t="s">
        <v>16</v>
      </c>
      <c r="B268" s="3" t="s">
        <v>16</v>
      </c>
      <c r="C268" s="22" t="s">
        <v>16</v>
      </c>
      <c r="D268" s="22" t="s">
        <v>318</v>
      </c>
      <c r="E268" s="3" t="s">
        <v>314</v>
      </c>
      <c r="F268" s="3" t="s">
        <v>479</v>
      </c>
      <c r="G268" s="67" t="s">
        <v>164</v>
      </c>
      <c r="H268" s="3" t="s">
        <v>16</v>
      </c>
      <c r="I268" s="3" t="s">
        <v>283</v>
      </c>
    </row>
    <row r="269" ht="20" customHeight="1" spans="1:9" x14ac:dyDescent="0.25">
      <c r="A269" s="24" t="s">
        <v>16</v>
      </c>
      <c r="B269" s="24" t="s">
        <v>16</v>
      </c>
      <c r="C269" s="25" t="s">
        <v>16</v>
      </c>
      <c r="D269" s="25" t="s">
        <v>320</v>
      </c>
      <c r="E269" s="24" t="s">
        <v>288</v>
      </c>
      <c r="F269" s="24" t="s">
        <v>420</v>
      </c>
      <c r="G269" s="68" t="s">
        <v>164</v>
      </c>
      <c r="H269" s="24" t="s">
        <v>16</v>
      </c>
      <c r="I269" s="24" t="s">
        <v>283</v>
      </c>
    </row>
    <row r="270" ht="20" customHeight="1" spans="1:9" x14ac:dyDescent="0.25">
      <c r="A270" s="3" t="s">
        <v>16</v>
      </c>
      <c r="B270" s="3" t="s">
        <v>16</v>
      </c>
      <c r="C270" s="22" t="s">
        <v>16</v>
      </c>
      <c r="D270" s="22" t="s">
        <v>322</v>
      </c>
      <c r="E270" s="3" t="s">
        <v>288</v>
      </c>
      <c r="F270" s="3" t="s">
        <v>480</v>
      </c>
      <c r="G270" s="67" t="s">
        <v>164</v>
      </c>
      <c r="H270" s="3" t="s">
        <v>16</v>
      </c>
      <c r="I270" s="3" t="s">
        <v>283</v>
      </c>
    </row>
    <row r="271" ht="20" customHeight="1" spans="1:9" x14ac:dyDescent="0.25">
      <c r="A271" s="24" t="s">
        <v>16</v>
      </c>
      <c r="B271" s="24" t="s">
        <v>16</v>
      </c>
      <c r="C271" s="25" t="s">
        <v>16</v>
      </c>
      <c r="D271" s="25" t="s">
        <v>324</v>
      </c>
      <c r="E271" s="24" t="s">
        <v>314</v>
      </c>
      <c r="F271" s="24" t="s">
        <v>481</v>
      </c>
      <c r="G271" s="68" t="s">
        <v>164</v>
      </c>
      <c r="H271" s="24" t="s">
        <v>16</v>
      </c>
      <c r="I271" s="24" t="s">
        <v>283</v>
      </c>
    </row>
    <row r="272" ht="20" customHeight="1" spans="1:9" x14ac:dyDescent="0.25">
      <c r="A272" s="3" t="s">
        <v>16</v>
      </c>
      <c r="B272" s="3" t="s">
        <v>16</v>
      </c>
      <c r="C272" s="22" t="s">
        <v>16</v>
      </c>
      <c r="D272" s="22" t="s">
        <v>327</v>
      </c>
      <c r="E272" s="3" t="s">
        <v>288</v>
      </c>
      <c r="F272" s="3" t="s">
        <v>482</v>
      </c>
      <c r="G272" s="67" t="s">
        <v>164</v>
      </c>
      <c r="H272" s="3" t="s">
        <v>16</v>
      </c>
      <c r="I272" s="3" t="s">
        <v>283</v>
      </c>
    </row>
    <row r="273" ht="20" customHeight="1" spans="1:9" x14ac:dyDescent="0.25">
      <c r="A273" s="24" t="s">
        <v>16</v>
      </c>
      <c r="B273" s="24" t="s">
        <v>16</v>
      </c>
      <c r="C273" s="25" t="s">
        <v>16</v>
      </c>
      <c r="D273" s="25" t="s">
        <v>329</v>
      </c>
      <c r="E273" s="24" t="s">
        <v>288</v>
      </c>
      <c r="F273" s="24" t="s">
        <v>483</v>
      </c>
      <c r="G273" s="68" t="s">
        <v>164</v>
      </c>
      <c r="H273" s="24" t="s">
        <v>16</v>
      </c>
      <c r="I273" s="24" t="s">
        <v>283</v>
      </c>
    </row>
    <row r="274" ht="20" customHeight="1" spans="1:9" x14ac:dyDescent="0.25">
      <c r="A274" s="3" t="s">
        <v>16</v>
      </c>
      <c r="B274" s="3" t="s">
        <v>16</v>
      </c>
      <c r="C274" s="22" t="s">
        <v>16</v>
      </c>
      <c r="D274" s="22" t="s">
        <v>331</v>
      </c>
      <c r="E274" s="3" t="s">
        <v>314</v>
      </c>
      <c r="F274" s="3" t="s">
        <v>484</v>
      </c>
      <c r="G274" s="67" t="s">
        <v>164</v>
      </c>
      <c r="H274" s="3" t="s">
        <v>16</v>
      </c>
      <c r="I274" s="3" t="s">
        <v>283</v>
      </c>
    </row>
    <row r="275" ht="20" customHeight="1" spans="1:9" x14ac:dyDescent="0.25">
      <c r="A275" s="24" t="s">
        <v>16</v>
      </c>
      <c r="B275" s="24" t="s">
        <v>16</v>
      </c>
      <c r="C275" s="25" t="s">
        <v>16</v>
      </c>
      <c r="D275" s="25" t="s">
        <v>333</v>
      </c>
      <c r="E275" s="24" t="s">
        <v>288</v>
      </c>
      <c r="F275" s="24" t="s">
        <v>485</v>
      </c>
      <c r="G275" s="68" t="s">
        <v>164</v>
      </c>
      <c r="H275" s="24" t="s">
        <v>16</v>
      </c>
      <c r="I275" s="24" t="s">
        <v>283</v>
      </c>
    </row>
    <row r="276" ht="20" customHeight="1" spans="1:9" x14ac:dyDescent="0.25">
      <c r="A276" s="3" t="s">
        <v>16</v>
      </c>
      <c r="B276" s="3" t="s">
        <v>16</v>
      </c>
      <c r="C276" s="22" t="s">
        <v>16</v>
      </c>
      <c r="D276" s="22" t="s">
        <v>335</v>
      </c>
      <c r="E276" s="3" t="s">
        <v>288</v>
      </c>
      <c r="F276" s="3" t="s">
        <v>486</v>
      </c>
      <c r="G276" s="67" t="s">
        <v>164</v>
      </c>
      <c r="H276" s="3" t="s">
        <v>16</v>
      </c>
      <c r="I276" s="3" t="s">
        <v>283</v>
      </c>
    </row>
    <row r="277" ht="20" customHeight="1" spans="1:9" x14ac:dyDescent="0.25">
      <c r="A277" s="24" t="s">
        <v>16</v>
      </c>
      <c r="B277" s="24" t="s">
        <v>16</v>
      </c>
      <c r="C277" s="25" t="s">
        <v>16</v>
      </c>
      <c r="D277" s="25" t="s">
        <v>337</v>
      </c>
      <c r="E277" s="24" t="s">
        <v>314</v>
      </c>
      <c r="F277" s="24" t="s">
        <v>487</v>
      </c>
      <c r="G277" s="68" t="s">
        <v>164</v>
      </c>
      <c r="H277" s="24" t="s">
        <v>16</v>
      </c>
      <c r="I277" s="24" t="s">
        <v>283</v>
      </c>
    </row>
    <row r="278" ht="20" customHeight="1" spans="1:9" x14ac:dyDescent="0.25">
      <c r="A278" s="3" t="s">
        <v>16</v>
      </c>
      <c r="B278" s="3" t="s">
        <v>16</v>
      </c>
      <c r="C278" s="22" t="s">
        <v>16</v>
      </c>
      <c r="D278" s="22" t="s">
        <v>339</v>
      </c>
      <c r="E278" s="3" t="s">
        <v>288</v>
      </c>
      <c r="F278" s="3" t="s">
        <v>488</v>
      </c>
      <c r="G278" s="67" t="s">
        <v>164</v>
      </c>
      <c r="H278" s="3" t="s">
        <v>16</v>
      </c>
      <c r="I278" s="3" t="s">
        <v>283</v>
      </c>
    </row>
    <row r="279" ht="20" customHeight="1" spans="1:9" x14ac:dyDescent="0.25">
      <c r="A279" s="24" t="s">
        <v>16</v>
      </c>
      <c r="B279" s="24" t="s">
        <v>16</v>
      </c>
      <c r="C279" s="25" t="s">
        <v>16</v>
      </c>
      <c r="D279" s="25" t="s">
        <v>341</v>
      </c>
      <c r="E279" s="24" t="s">
        <v>288</v>
      </c>
      <c r="F279" s="24" t="s">
        <v>489</v>
      </c>
      <c r="G279" s="68" t="s">
        <v>164</v>
      </c>
      <c r="H279" s="24" t="s">
        <v>16</v>
      </c>
      <c r="I279" s="24" t="s">
        <v>283</v>
      </c>
    </row>
    <row r="280" ht="20" customHeight="1" spans="1:9" x14ac:dyDescent="0.25">
      <c r="A280" s="3" t="s">
        <v>16</v>
      </c>
      <c r="B280" s="3" t="s">
        <v>16</v>
      </c>
      <c r="C280" s="22" t="s">
        <v>16</v>
      </c>
      <c r="D280" s="22" t="s">
        <v>343</v>
      </c>
      <c r="E280" s="3" t="s">
        <v>314</v>
      </c>
      <c r="F280" s="3" t="s">
        <v>490</v>
      </c>
      <c r="G280" s="67" t="s">
        <v>164</v>
      </c>
      <c r="H280" s="3" t="s">
        <v>16</v>
      </c>
      <c r="I280" s="3" t="s">
        <v>283</v>
      </c>
    </row>
    <row r="281" ht="20" customHeight="1" spans="1:9" x14ac:dyDescent="0.25">
      <c r="A281" s="24" t="s">
        <v>16</v>
      </c>
      <c r="B281" s="24" t="s">
        <v>16</v>
      </c>
      <c r="C281" s="25" t="s">
        <v>16</v>
      </c>
      <c r="D281" s="25" t="s">
        <v>345</v>
      </c>
      <c r="E281" s="24" t="s">
        <v>288</v>
      </c>
      <c r="F281" s="24" t="s">
        <v>491</v>
      </c>
      <c r="G281" s="68" t="s">
        <v>164</v>
      </c>
      <c r="H281" s="24" t="s">
        <v>16</v>
      </c>
      <c r="I281" s="24" t="s">
        <v>283</v>
      </c>
    </row>
    <row r="282" ht="20" customHeight="1" spans="1:9" x14ac:dyDescent="0.25">
      <c r="A282" s="3" t="s">
        <v>16</v>
      </c>
      <c r="B282" s="3" t="s">
        <v>16</v>
      </c>
      <c r="C282" s="22" t="s">
        <v>16</v>
      </c>
      <c r="D282" s="22" t="s">
        <v>347</v>
      </c>
      <c r="E282" s="3" t="s">
        <v>288</v>
      </c>
      <c r="F282" s="3" t="s">
        <v>492</v>
      </c>
      <c r="G282" s="67" t="s">
        <v>164</v>
      </c>
      <c r="H282" s="3" t="s">
        <v>16</v>
      </c>
      <c r="I282" s="3" t="s">
        <v>283</v>
      </c>
    </row>
    <row r="283" ht="20" customHeight="1" spans="1:9" x14ac:dyDescent="0.25">
      <c r="A283" s="24" t="s">
        <v>16</v>
      </c>
      <c r="B283" s="24" t="s">
        <v>16</v>
      </c>
      <c r="C283" s="25" t="s">
        <v>16</v>
      </c>
      <c r="D283" s="25" t="s">
        <v>349</v>
      </c>
      <c r="E283" s="24" t="s">
        <v>314</v>
      </c>
      <c r="F283" s="24" t="s">
        <v>493</v>
      </c>
      <c r="G283" s="68" t="s">
        <v>164</v>
      </c>
      <c r="H283" s="24" t="s">
        <v>16</v>
      </c>
      <c r="I283" s="24" t="s">
        <v>283</v>
      </c>
    </row>
    <row r="284" ht="20" customHeight="1" spans="1:9" x14ac:dyDescent="0.25">
      <c r="A284" s="3" t="s">
        <v>16</v>
      </c>
      <c r="B284" s="3" t="s">
        <v>16</v>
      </c>
      <c r="C284" s="22" t="s">
        <v>16</v>
      </c>
      <c r="D284" s="22" t="s">
        <v>351</v>
      </c>
      <c r="E284" s="3" t="s">
        <v>288</v>
      </c>
      <c r="F284" s="3" t="s">
        <v>494</v>
      </c>
      <c r="G284" s="67" t="s">
        <v>164</v>
      </c>
      <c r="H284" s="3" t="s">
        <v>16</v>
      </c>
      <c r="I284" s="3" t="s">
        <v>283</v>
      </c>
    </row>
    <row r="285" ht="20" customHeight="1" spans="1:9" x14ac:dyDescent="0.25">
      <c r="A285" s="24" t="s">
        <v>16</v>
      </c>
      <c r="B285" s="24" t="s">
        <v>16</v>
      </c>
      <c r="C285" s="25" t="s">
        <v>16</v>
      </c>
      <c r="D285" s="25" t="s">
        <v>353</v>
      </c>
      <c r="E285" s="24" t="s">
        <v>288</v>
      </c>
      <c r="F285" s="24" t="s">
        <v>495</v>
      </c>
      <c r="G285" s="68" t="s">
        <v>164</v>
      </c>
      <c r="H285" s="24" t="s">
        <v>16</v>
      </c>
      <c r="I285" s="24" t="s">
        <v>283</v>
      </c>
    </row>
    <row r="286" ht="20" customHeight="1" spans="1:9" x14ac:dyDescent="0.25">
      <c r="A286" s="3" t="s">
        <v>16</v>
      </c>
      <c r="B286" s="3" t="s">
        <v>16</v>
      </c>
      <c r="C286" s="22" t="s">
        <v>16</v>
      </c>
      <c r="D286" s="22" t="s">
        <v>355</v>
      </c>
      <c r="E286" s="3" t="s">
        <v>365</v>
      </c>
      <c r="F286" s="3" t="s">
        <v>366</v>
      </c>
      <c r="G286" s="67" t="s">
        <v>164</v>
      </c>
      <c r="H286" s="3" t="s">
        <v>16</v>
      </c>
      <c r="I286" s="3" t="s">
        <v>283</v>
      </c>
    </row>
    <row r="287" ht="20" customHeight="1" spans="1:9" x14ac:dyDescent="0.25">
      <c r="A287" s="24" t="s">
        <v>16</v>
      </c>
      <c r="B287" s="24" t="s">
        <v>16</v>
      </c>
      <c r="C287" s="25" t="s">
        <v>16</v>
      </c>
      <c r="D287" s="25" t="s">
        <v>357</v>
      </c>
      <c r="E287" s="24" t="s">
        <v>288</v>
      </c>
      <c r="F287" s="24" t="s">
        <v>368</v>
      </c>
      <c r="G287" s="68" t="s">
        <v>164</v>
      </c>
      <c r="H287" s="24" t="s">
        <v>16</v>
      </c>
      <c r="I287" s="24" t="s">
        <v>283</v>
      </c>
    </row>
    <row r="288" ht="20" customHeight="1" spans="1:9" x14ac:dyDescent="0.25">
      <c r="A288" s="3" t="s">
        <v>16</v>
      </c>
      <c r="B288" s="3" t="s">
        <v>16</v>
      </c>
      <c r="C288" s="22" t="s">
        <v>16</v>
      </c>
      <c r="D288" s="22" t="s">
        <v>359</v>
      </c>
      <c r="E288" s="3" t="s">
        <v>288</v>
      </c>
      <c r="F288" s="3" t="s">
        <v>370</v>
      </c>
      <c r="G288" s="67" t="s">
        <v>164</v>
      </c>
      <c r="H288" s="3" t="s">
        <v>16</v>
      </c>
      <c r="I288" s="3" t="s">
        <v>283</v>
      </c>
    </row>
    <row r="289" ht="20" customHeight="1" spans="1:9" x14ac:dyDescent="0.25">
      <c r="A289" s="64" t="s">
        <v>496</v>
      </c>
      <c r="B289" s="65" t="s">
        <v>162</v>
      </c>
      <c r="C289" s="66" t="s">
        <v>281</v>
      </c>
      <c r="D289" s="25" t="s">
        <v>281</v>
      </c>
      <c r="E289" s="24" t="s">
        <v>282</v>
      </c>
      <c r="F289" s="24" t="s">
        <v>282</v>
      </c>
      <c r="G289" s="68" t="s">
        <v>164</v>
      </c>
      <c r="H289" s="24" t="s">
        <v>16</v>
      </c>
      <c r="I289" s="24" t="s">
        <v>283</v>
      </c>
    </row>
    <row r="290" ht="20" customHeight="1" spans="1:9" x14ac:dyDescent="0.25">
      <c r="A290" s="3" t="s">
        <v>16</v>
      </c>
      <c r="B290" s="3" t="s">
        <v>16</v>
      </c>
      <c r="C290" s="22" t="s">
        <v>16</v>
      </c>
      <c r="D290" s="22" t="s">
        <v>284</v>
      </c>
      <c r="E290" s="3" t="s">
        <v>285</v>
      </c>
      <c r="F290" s="3" t="s">
        <v>286</v>
      </c>
      <c r="G290" s="67" t="s">
        <v>164</v>
      </c>
      <c r="H290" s="3" t="s">
        <v>16</v>
      </c>
      <c r="I290" s="3" t="s">
        <v>283</v>
      </c>
    </row>
    <row r="291" ht="20" customHeight="1" spans="1:9" x14ac:dyDescent="0.25">
      <c r="A291" s="24" t="s">
        <v>16</v>
      </c>
      <c r="B291" s="24" t="s">
        <v>16</v>
      </c>
      <c r="C291" s="25" t="s">
        <v>16</v>
      </c>
      <c r="D291" s="25" t="s">
        <v>287</v>
      </c>
      <c r="E291" s="24" t="s">
        <v>288</v>
      </c>
      <c r="F291" s="24" t="s">
        <v>4</v>
      </c>
      <c r="G291" s="68" t="s">
        <v>164</v>
      </c>
      <c r="H291" s="24" t="s">
        <v>16</v>
      </c>
      <c r="I291" s="24" t="s">
        <v>283</v>
      </c>
    </row>
    <row r="292" ht="20" customHeight="1" spans="1:9" x14ac:dyDescent="0.25">
      <c r="A292" s="3" t="s">
        <v>16</v>
      </c>
      <c r="B292" s="3" t="s">
        <v>16</v>
      </c>
      <c r="C292" s="22" t="s">
        <v>16</v>
      </c>
      <c r="D292" s="22" t="s">
        <v>289</v>
      </c>
      <c r="E292" s="3" t="s">
        <v>290</v>
      </c>
      <c r="F292" s="3" t="s">
        <v>291</v>
      </c>
      <c r="G292" s="67" t="s">
        <v>164</v>
      </c>
      <c r="H292" s="3" t="s">
        <v>16</v>
      </c>
      <c r="I292" s="3" t="s">
        <v>283</v>
      </c>
    </row>
    <row r="293" ht="20" customHeight="1" spans="1:9" x14ac:dyDescent="0.25">
      <c r="A293" s="24" t="s">
        <v>16</v>
      </c>
      <c r="B293" s="24" t="s">
        <v>16</v>
      </c>
      <c r="C293" s="25" t="s">
        <v>16</v>
      </c>
      <c r="D293" s="25" t="s">
        <v>292</v>
      </c>
      <c r="E293" s="24" t="s">
        <v>293</v>
      </c>
      <c r="F293" s="24" t="s">
        <v>294</v>
      </c>
      <c r="G293" s="68" t="s">
        <v>164</v>
      </c>
      <c r="H293" s="24" t="s">
        <v>16</v>
      </c>
      <c r="I293" s="24" t="s">
        <v>283</v>
      </c>
    </row>
    <row r="294" ht="20" customHeight="1" spans="1:9" x14ac:dyDescent="0.25">
      <c r="A294" s="3" t="s">
        <v>16</v>
      </c>
      <c r="B294" s="3" t="s">
        <v>16</v>
      </c>
      <c r="C294" s="22" t="s">
        <v>16</v>
      </c>
      <c r="D294" s="22" t="s">
        <v>295</v>
      </c>
      <c r="E294" s="3" t="s">
        <v>296</v>
      </c>
      <c r="F294" s="3" t="s">
        <v>297</v>
      </c>
      <c r="G294" s="67" t="s">
        <v>164</v>
      </c>
      <c r="H294" s="3" t="s">
        <v>16</v>
      </c>
      <c r="I294" s="3" t="s">
        <v>283</v>
      </c>
    </row>
    <row r="295" ht="20" customHeight="1" spans="1:9" x14ac:dyDescent="0.25">
      <c r="A295" s="24" t="s">
        <v>16</v>
      </c>
      <c r="B295" s="24" t="s">
        <v>16</v>
      </c>
      <c r="C295" s="25" t="s">
        <v>16</v>
      </c>
      <c r="D295" s="25" t="s">
        <v>298</v>
      </c>
      <c r="E295" s="24" t="s">
        <v>285</v>
      </c>
      <c r="F295" s="24" t="s">
        <v>299</v>
      </c>
      <c r="G295" s="68" t="s">
        <v>164</v>
      </c>
      <c r="H295" s="24" t="s">
        <v>16</v>
      </c>
      <c r="I295" s="24" t="s">
        <v>283</v>
      </c>
    </row>
    <row r="296" ht="20" customHeight="1" spans="1:9" x14ac:dyDescent="0.25">
      <c r="A296" s="3" t="s">
        <v>16</v>
      </c>
      <c r="B296" s="3" t="s">
        <v>16</v>
      </c>
      <c r="C296" s="22" t="s">
        <v>16</v>
      </c>
      <c r="D296" s="22" t="s">
        <v>12</v>
      </c>
      <c r="E296" s="3" t="s">
        <v>288</v>
      </c>
      <c r="F296" s="3" t="s">
        <v>300</v>
      </c>
      <c r="G296" s="67" t="s">
        <v>164</v>
      </c>
      <c r="H296" s="3" t="s">
        <v>16</v>
      </c>
      <c r="I296" s="3" t="s">
        <v>283</v>
      </c>
    </row>
    <row r="297" ht="20" customHeight="1" spans="1:9" x14ac:dyDescent="0.25">
      <c r="A297" s="24" t="s">
        <v>16</v>
      </c>
      <c r="B297" s="24" t="s">
        <v>16</v>
      </c>
      <c r="C297" s="25" t="s">
        <v>16</v>
      </c>
      <c r="D297" s="25" t="s">
        <v>301</v>
      </c>
      <c r="E297" s="24" t="s">
        <v>285</v>
      </c>
      <c r="F297" s="24" t="s">
        <v>302</v>
      </c>
      <c r="G297" s="68" t="s">
        <v>164</v>
      </c>
      <c r="H297" s="24" t="s">
        <v>16</v>
      </c>
      <c r="I297" s="24" t="s">
        <v>283</v>
      </c>
    </row>
    <row r="298" ht="20" customHeight="1" spans="1:9" x14ac:dyDescent="0.25">
      <c r="A298" s="3" t="s">
        <v>16</v>
      </c>
      <c r="B298" s="3" t="s">
        <v>16</v>
      </c>
      <c r="C298" s="22" t="s">
        <v>16</v>
      </c>
      <c r="D298" s="22" t="s">
        <v>303</v>
      </c>
      <c r="E298" s="3" t="s">
        <v>288</v>
      </c>
      <c r="F298" s="3" t="s">
        <v>304</v>
      </c>
      <c r="G298" s="67" t="s">
        <v>164</v>
      </c>
      <c r="H298" s="3" t="s">
        <v>16</v>
      </c>
      <c r="I298" s="3" t="s">
        <v>283</v>
      </c>
    </row>
    <row r="299" ht="20" customHeight="1" spans="1:9" x14ac:dyDescent="0.25">
      <c r="A299" s="24" t="s">
        <v>16</v>
      </c>
      <c r="B299" s="24" t="s">
        <v>16</v>
      </c>
      <c r="C299" s="25" t="s">
        <v>16</v>
      </c>
      <c r="D299" s="25" t="s">
        <v>305</v>
      </c>
      <c r="E299" s="24" t="s">
        <v>285</v>
      </c>
      <c r="F299" s="24" t="s">
        <v>306</v>
      </c>
      <c r="G299" s="68" t="s">
        <v>164</v>
      </c>
      <c r="H299" s="24" t="s">
        <v>16</v>
      </c>
      <c r="I299" s="24" t="s">
        <v>283</v>
      </c>
    </row>
    <row r="300" ht="20" customHeight="1" spans="1:9" x14ac:dyDescent="0.25">
      <c r="A300" s="3" t="s">
        <v>16</v>
      </c>
      <c r="B300" s="3" t="s">
        <v>16</v>
      </c>
      <c r="C300" s="22" t="s">
        <v>16</v>
      </c>
      <c r="D300" s="22" t="s">
        <v>307</v>
      </c>
      <c r="E300" s="3" t="s">
        <v>288</v>
      </c>
      <c r="F300" s="3" t="s">
        <v>308</v>
      </c>
      <c r="G300" s="67" t="s">
        <v>164</v>
      </c>
      <c r="H300" s="3" t="s">
        <v>16</v>
      </c>
      <c r="I300" s="3" t="s">
        <v>283</v>
      </c>
    </row>
    <row r="301" ht="20" customHeight="1" spans="1:9" x14ac:dyDescent="0.25">
      <c r="A301" s="24" t="s">
        <v>16</v>
      </c>
      <c r="B301" s="24" t="s">
        <v>16</v>
      </c>
      <c r="C301" s="25" t="s">
        <v>16</v>
      </c>
      <c r="D301" s="25" t="s">
        <v>309</v>
      </c>
      <c r="E301" s="24" t="s">
        <v>285</v>
      </c>
      <c r="F301" s="24" t="s">
        <v>310</v>
      </c>
      <c r="G301" s="68" t="s">
        <v>164</v>
      </c>
      <c r="H301" s="24" t="s">
        <v>16</v>
      </c>
      <c r="I301" s="24" t="s">
        <v>283</v>
      </c>
    </row>
    <row r="302" ht="20" customHeight="1" spans="1:9" x14ac:dyDescent="0.25">
      <c r="A302" s="3" t="s">
        <v>16</v>
      </c>
      <c r="B302" s="3" t="s">
        <v>16</v>
      </c>
      <c r="C302" s="22" t="s">
        <v>16</v>
      </c>
      <c r="D302" s="22" t="s">
        <v>311</v>
      </c>
      <c r="E302" s="3" t="s">
        <v>288</v>
      </c>
      <c r="F302" s="3" t="s">
        <v>312</v>
      </c>
      <c r="G302" s="67" t="s">
        <v>164</v>
      </c>
      <c r="H302" s="3" t="s">
        <v>16</v>
      </c>
      <c r="I302" s="3" t="s">
        <v>283</v>
      </c>
    </row>
    <row r="303" ht="20" customHeight="1" spans="1:9" x14ac:dyDescent="0.25">
      <c r="A303" s="24" t="s">
        <v>16</v>
      </c>
      <c r="B303" s="24" t="s">
        <v>16</v>
      </c>
      <c r="C303" s="25" t="s">
        <v>16</v>
      </c>
      <c r="D303" s="25" t="s">
        <v>313</v>
      </c>
      <c r="E303" s="24" t="s">
        <v>330</v>
      </c>
      <c r="F303" s="24" t="s">
        <v>330</v>
      </c>
      <c r="G303" s="68" t="s">
        <v>164</v>
      </c>
      <c r="H303" s="24" t="s">
        <v>16</v>
      </c>
      <c r="I303" s="24" t="s">
        <v>283</v>
      </c>
    </row>
    <row r="304" ht="20" customHeight="1" spans="1:9" x14ac:dyDescent="0.25">
      <c r="A304" s="3" t="s">
        <v>16</v>
      </c>
      <c r="B304" s="3" t="s">
        <v>16</v>
      </c>
      <c r="C304" s="22" t="s">
        <v>16</v>
      </c>
      <c r="D304" s="22" t="s">
        <v>316</v>
      </c>
      <c r="E304" s="3" t="s">
        <v>288</v>
      </c>
      <c r="F304" s="3" t="s">
        <v>426</v>
      </c>
      <c r="G304" s="67" t="s">
        <v>164</v>
      </c>
      <c r="H304" s="3" t="s">
        <v>16</v>
      </c>
      <c r="I304" s="3" t="s">
        <v>283</v>
      </c>
    </row>
    <row r="305" ht="20" customHeight="1" spans="1:9" x14ac:dyDescent="0.25">
      <c r="A305" s="24" t="s">
        <v>16</v>
      </c>
      <c r="B305" s="24" t="s">
        <v>16</v>
      </c>
      <c r="C305" s="25" t="s">
        <v>16</v>
      </c>
      <c r="D305" s="25" t="s">
        <v>318</v>
      </c>
      <c r="E305" s="24" t="s">
        <v>314</v>
      </c>
      <c r="F305" s="24" t="s">
        <v>497</v>
      </c>
      <c r="G305" s="68" t="s">
        <v>164</v>
      </c>
      <c r="H305" s="24" t="s">
        <v>16</v>
      </c>
      <c r="I305" s="24" t="s">
        <v>283</v>
      </c>
    </row>
    <row r="306" ht="20" customHeight="1" spans="1:9" x14ac:dyDescent="0.25">
      <c r="A306" s="3" t="s">
        <v>16</v>
      </c>
      <c r="B306" s="3" t="s">
        <v>16</v>
      </c>
      <c r="C306" s="22" t="s">
        <v>16</v>
      </c>
      <c r="D306" s="22" t="s">
        <v>320</v>
      </c>
      <c r="E306" s="3" t="s">
        <v>288</v>
      </c>
      <c r="F306" s="3" t="s">
        <v>425</v>
      </c>
      <c r="G306" s="67" t="s">
        <v>164</v>
      </c>
      <c r="H306" s="3" t="s">
        <v>16</v>
      </c>
      <c r="I306" s="3" t="s">
        <v>283</v>
      </c>
    </row>
    <row r="307" ht="20" customHeight="1" spans="1:9" x14ac:dyDescent="0.25">
      <c r="A307" s="24" t="s">
        <v>16</v>
      </c>
      <c r="B307" s="24" t="s">
        <v>16</v>
      </c>
      <c r="C307" s="25" t="s">
        <v>16</v>
      </c>
      <c r="D307" s="25" t="s">
        <v>322</v>
      </c>
      <c r="E307" s="24" t="s">
        <v>288</v>
      </c>
      <c r="F307" s="24" t="s">
        <v>498</v>
      </c>
      <c r="G307" s="68" t="s">
        <v>164</v>
      </c>
      <c r="H307" s="24" t="s">
        <v>16</v>
      </c>
      <c r="I307" s="24" t="s">
        <v>283</v>
      </c>
    </row>
    <row r="308" ht="20" customHeight="1" spans="1:9" x14ac:dyDescent="0.25">
      <c r="A308" s="3" t="s">
        <v>16</v>
      </c>
      <c r="B308" s="3" t="s">
        <v>16</v>
      </c>
      <c r="C308" s="22" t="s">
        <v>16</v>
      </c>
      <c r="D308" s="22" t="s">
        <v>324</v>
      </c>
      <c r="E308" s="3" t="s">
        <v>314</v>
      </c>
      <c r="F308" s="3" t="s">
        <v>499</v>
      </c>
      <c r="G308" s="67" t="s">
        <v>164</v>
      </c>
      <c r="H308" s="3" t="s">
        <v>16</v>
      </c>
      <c r="I308" s="3" t="s">
        <v>283</v>
      </c>
    </row>
    <row r="309" ht="20" customHeight="1" spans="1:9" x14ac:dyDescent="0.25">
      <c r="A309" s="24" t="s">
        <v>16</v>
      </c>
      <c r="B309" s="24" t="s">
        <v>16</v>
      </c>
      <c r="C309" s="25" t="s">
        <v>16</v>
      </c>
      <c r="D309" s="25" t="s">
        <v>327</v>
      </c>
      <c r="E309" s="24" t="s">
        <v>288</v>
      </c>
      <c r="F309" s="24" t="s">
        <v>500</v>
      </c>
      <c r="G309" s="68" t="s">
        <v>164</v>
      </c>
      <c r="H309" s="24" t="s">
        <v>16</v>
      </c>
      <c r="I309" s="24" t="s">
        <v>283</v>
      </c>
    </row>
    <row r="310" ht="20" customHeight="1" spans="1:9" x14ac:dyDescent="0.25">
      <c r="A310" s="3" t="s">
        <v>16</v>
      </c>
      <c r="B310" s="3" t="s">
        <v>16</v>
      </c>
      <c r="C310" s="22" t="s">
        <v>16</v>
      </c>
      <c r="D310" s="22" t="s">
        <v>329</v>
      </c>
      <c r="E310" s="3" t="s">
        <v>288</v>
      </c>
      <c r="F310" s="3" t="s">
        <v>501</v>
      </c>
      <c r="G310" s="67" t="s">
        <v>164</v>
      </c>
      <c r="H310" s="3" t="s">
        <v>16</v>
      </c>
      <c r="I310" s="3" t="s">
        <v>283</v>
      </c>
    </row>
    <row r="311" ht="20" customHeight="1" spans="1:9" x14ac:dyDescent="0.25">
      <c r="A311" s="24" t="s">
        <v>16</v>
      </c>
      <c r="B311" s="24" t="s">
        <v>16</v>
      </c>
      <c r="C311" s="25" t="s">
        <v>16</v>
      </c>
      <c r="D311" s="25" t="s">
        <v>331</v>
      </c>
      <c r="E311" s="24" t="s">
        <v>314</v>
      </c>
      <c r="F311" s="24" t="s">
        <v>502</v>
      </c>
      <c r="G311" s="68" t="s">
        <v>164</v>
      </c>
      <c r="H311" s="24" t="s">
        <v>16</v>
      </c>
      <c r="I311" s="24" t="s">
        <v>283</v>
      </c>
    </row>
    <row r="312" ht="20" customHeight="1" spans="1:9" x14ac:dyDescent="0.25">
      <c r="A312" s="3" t="s">
        <v>16</v>
      </c>
      <c r="B312" s="3" t="s">
        <v>16</v>
      </c>
      <c r="C312" s="22" t="s">
        <v>16</v>
      </c>
      <c r="D312" s="22" t="s">
        <v>333</v>
      </c>
      <c r="E312" s="3" t="s">
        <v>288</v>
      </c>
      <c r="F312" s="3" t="s">
        <v>503</v>
      </c>
      <c r="G312" s="67" t="s">
        <v>164</v>
      </c>
      <c r="H312" s="3" t="s">
        <v>16</v>
      </c>
      <c r="I312" s="3" t="s">
        <v>283</v>
      </c>
    </row>
    <row r="313" ht="20" customHeight="1" spans="1:9" x14ac:dyDescent="0.25">
      <c r="A313" s="24" t="s">
        <v>16</v>
      </c>
      <c r="B313" s="24" t="s">
        <v>16</v>
      </c>
      <c r="C313" s="25" t="s">
        <v>16</v>
      </c>
      <c r="D313" s="25" t="s">
        <v>335</v>
      </c>
      <c r="E313" s="24" t="s">
        <v>288</v>
      </c>
      <c r="F313" s="24" t="s">
        <v>504</v>
      </c>
      <c r="G313" s="68" t="s">
        <v>164</v>
      </c>
      <c r="H313" s="24" t="s">
        <v>16</v>
      </c>
      <c r="I313" s="24" t="s">
        <v>283</v>
      </c>
    </row>
    <row r="314" ht="20" customHeight="1" spans="1:9" x14ac:dyDescent="0.25">
      <c r="A314" s="3" t="s">
        <v>16</v>
      </c>
      <c r="B314" s="3" t="s">
        <v>16</v>
      </c>
      <c r="C314" s="22" t="s">
        <v>16</v>
      </c>
      <c r="D314" s="22" t="s">
        <v>337</v>
      </c>
      <c r="E314" s="3" t="s">
        <v>314</v>
      </c>
      <c r="F314" s="3" t="s">
        <v>505</v>
      </c>
      <c r="G314" s="67" t="s">
        <v>164</v>
      </c>
      <c r="H314" s="3" t="s">
        <v>16</v>
      </c>
      <c r="I314" s="3" t="s">
        <v>283</v>
      </c>
    </row>
    <row r="315" ht="20" customHeight="1" spans="1:9" x14ac:dyDescent="0.25">
      <c r="A315" s="24" t="s">
        <v>16</v>
      </c>
      <c r="B315" s="24" t="s">
        <v>16</v>
      </c>
      <c r="C315" s="25" t="s">
        <v>16</v>
      </c>
      <c r="D315" s="25" t="s">
        <v>339</v>
      </c>
      <c r="E315" s="24" t="s">
        <v>288</v>
      </c>
      <c r="F315" s="24" t="s">
        <v>506</v>
      </c>
      <c r="G315" s="68" t="s">
        <v>164</v>
      </c>
      <c r="H315" s="24" t="s">
        <v>16</v>
      </c>
      <c r="I315" s="24" t="s">
        <v>283</v>
      </c>
    </row>
    <row r="316" ht="20" customHeight="1" spans="1:9" x14ac:dyDescent="0.25">
      <c r="A316" s="3" t="s">
        <v>16</v>
      </c>
      <c r="B316" s="3" t="s">
        <v>16</v>
      </c>
      <c r="C316" s="22" t="s">
        <v>16</v>
      </c>
      <c r="D316" s="22" t="s">
        <v>341</v>
      </c>
      <c r="E316" s="3" t="s">
        <v>288</v>
      </c>
      <c r="F316" s="3" t="s">
        <v>507</v>
      </c>
      <c r="G316" s="67" t="s">
        <v>164</v>
      </c>
      <c r="H316" s="3" t="s">
        <v>16</v>
      </c>
      <c r="I316" s="3" t="s">
        <v>283</v>
      </c>
    </row>
    <row r="317" ht="20" customHeight="1" spans="1:9" x14ac:dyDescent="0.25">
      <c r="A317" s="24" t="s">
        <v>16</v>
      </c>
      <c r="B317" s="24" t="s">
        <v>16</v>
      </c>
      <c r="C317" s="25" t="s">
        <v>16</v>
      </c>
      <c r="D317" s="25" t="s">
        <v>343</v>
      </c>
      <c r="E317" s="24" t="s">
        <v>365</v>
      </c>
      <c r="F317" s="24" t="s">
        <v>366</v>
      </c>
      <c r="G317" s="68" t="s">
        <v>164</v>
      </c>
      <c r="H317" s="24" t="s">
        <v>16</v>
      </c>
      <c r="I317" s="24" t="s">
        <v>283</v>
      </c>
    </row>
    <row r="318" ht="20" customHeight="1" spans="1:9" x14ac:dyDescent="0.25">
      <c r="A318" s="3" t="s">
        <v>16</v>
      </c>
      <c r="B318" s="3" t="s">
        <v>16</v>
      </c>
      <c r="C318" s="22" t="s">
        <v>16</v>
      </c>
      <c r="D318" s="22" t="s">
        <v>345</v>
      </c>
      <c r="E318" s="3" t="s">
        <v>288</v>
      </c>
      <c r="F318" s="3" t="s">
        <v>368</v>
      </c>
      <c r="G318" s="67" t="s">
        <v>164</v>
      </c>
      <c r="H318" s="3" t="s">
        <v>16</v>
      </c>
      <c r="I318" s="3" t="s">
        <v>283</v>
      </c>
    </row>
    <row r="319" ht="20" customHeight="1" spans="1:9" x14ac:dyDescent="0.25">
      <c r="A319" s="24" t="s">
        <v>16</v>
      </c>
      <c r="B319" s="24" t="s">
        <v>16</v>
      </c>
      <c r="C319" s="25" t="s">
        <v>16</v>
      </c>
      <c r="D319" s="25" t="s">
        <v>347</v>
      </c>
      <c r="E319" s="24" t="s">
        <v>288</v>
      </c>
      <c r="F319" s="24" t="s">
        <v>370</v>
      </c>
      <c r="G319" s="68" t="s">
        <v>164</v>
      </c>
      <c r="H319" s="24" t="s">
        <v>16</v>
      </c>
      <c r="I319" s="24" t="s">
        <v>283</v>
      </c>
    </row>
    <row r="320" ht="20" customHeight="1" spans="1:9" x14ac:dyDescent="0.25">
      <c r="A320" s="64" t="s">
        <v>508</v>
      </c>
      <c r="B320" s="65" t="s">
        <v>165</v>
      </c>
      <c r="C320" s="66" t="s">
        <v>281</v>
      </c>
      <c r="D320" s="22" t="s">
        <v>281</v>
      </c>
      <c r="E320" s="3" t="s">
        <v>330</v>
      </c>
      <c r="F320" s="3" t="s">
        <v>330</v>
      </c>
      <c r="G320" s="67" t="s">
        <v>164</v>
      </c>
      <c r="H320" s="3" t="s">
        <v>16</v>
      </c>
      <c r="I320" s="3" t="s">
        <v>283</v>
      </c>
    </row>
    <row r="321" ht="20" customHeight="1" spans="1:9" x14ac:dyDescent="0.25">
      <c r="A321" s="24" t="s">
        <v>16</v>
      </c>
      <c r="B321" s="24" t="s">
        <v>16</v>
      </c>
      <c r="C321" s="25" t="s">
        <v>16</v>
      </c>
      <c r="D321" s="25" t="s">
        <v>284</v>
      </c>
      <c r="E321" s="24" t="s">
        <v>66</v>
      </c>
      <c r="F321" s="24" t="s">
        <v>509</v>
      </c>
      <c r="G321" s="68" t="s">
        <v>164</v>
      </c>
      <c r="H321" s="24" t="s">
        <v>16</v>
      </c>
      <c r="I321" s="24" t="s">
        <v>283</v>
      </c>
    </row>
    <row r="322" ht="20" customHeight="1" spans="1:9" x14ac:dyDescent="0.25">
      <c r="A322" s="3" t="s">
        <v>16</v>
      </c>
      <c r="B322" s="3" t="s">
        <v>16</v>
      </c>
      <c r="C322" s="22" t="s">
        <v>16</v>
      </c>
      <c r="D322" s="22" t="s">
        <v>287</v>
      </c>
      <c r="E322" s="3" t="s">
        <v>314</v>
      </c>
      <c r="F322" s="3" t="s">
        <v>510</v>
      </c>
      <c r="G322" s="67" t="s">
        <v>164</v>
      </c>
      <c r="H322" s="3" t="s">
        <v>16</v>
      </c>
      <c r="I322" s="3" t="s">
        <v>283</v>
      </c>
    </row>
    <row r="323" ht="20" customHeight="1" spans="1:9" x14ac:dyDescent="0.25">
      <c r="A323" s="24" t="s">
        <v>16</v>
      </c>
      <c r="B323" s="24" t="s">
        <v>16</v>
      </c>
      <c r="C323" s="25" t="s">
        <v>16</v>
      </c>
      <c r="D323" s="25" t="s">
        <v>289</v>
      </c>
      <c r="E323" s="24" t="s">
        <v>288</v>
      </c>
      <c r="F323" s="24" t="s">
        <v>511</v>
      </c>
      <c r="G323" s="68" t="s">
        <v>164</v>
      </c>
      <c r="H323" s="24" t="s">
        <v>16</v>
      </c>
      <c r="I323" s="24" t="s">
        <v>283</v>
      </c>
    </row>
    <row r="324" ht="20" customHeight="1" spans="1:9" x14ac:dyDescent="0.25">
      <c r="A324" s="3" t="s">
        <v>16</v>
      </c>
      <c r="B324" s="3" t="s">
        <v>16</v>
      </c>
      <c r="C324" s="22" t="s">
        <v>16</v>
      </c>
      <c r="D324" s="22" t="s">
        <v>292</v>
      </c>
      <c r="E324" s="3" t="s">
        <v>288</v>
      </c>
      <c r="F324" s="3" t="s">
        <v>512</v>
      </c>
      <c r="G324" s="67" t="s">
        <v>164</v>
      </c>
      <c r="H324" s="3" t="s">
        <v>16</v>
      </c>
      <c r="I324" s="3" t="s">
        <v>283</v>
      </c>
    </row>
    <row r="325" ht="20" customHeight="1" spans="1:9" x14ac:dyDescent="0.25">
      <c r="A325" s="24" t="s">
        <v>16</v>
      </c>
      <c r="B325" s="24" t="s">
        <v>16</v>
      </c>
      <c r="C325" s="25" t="s">
        <v>16</v>
      </c>
      <c r="D325" s="25" t="s">
        <v>295</v>
      </c>
      <c r="E325" s="24" t="s">
        <v>288</v>
      </c>
      <c r="F325" s="24" t="s">
        <v>513</v>
      </c>
      <c r="G325" s="68" t="s">
        <v>164</v>
      </c>
      <c r="H325" s="24" t="s">
        <v>16</v>
      </c>
      <c r="I325" s="24" t="s">
        <v>283</v>
      </c>
    </row>
    <row r="326" ht="20" customHeight="1" spans="1:9" x14ac:dyDescent="0.25">
      <c r="A326" s="3" t="s">
        <v>16</v>
      </c>
      <c r="B326" s="3" t="s">
        <v>16</v>
      </c>
      <c r="C326" s="22" t="s">
        <v>16</v>
      </c>
      <c r="D326" s="22" t="s">
        <v>298</v>
      </c>
      <c r="E326" s="3" t="s">
        <v>288</v>
      </c>
      <c r="F326" s="3" t="s">
        <v>514</v>
      </c>
      <c r="G326" s="67" t="s">
        <v>164</v>
      </c>
      <c r="H326" s="3" t="s">
        <v>16</v>
      </c>
      <c r="I326" s="3" t="s">
        <v>283</v>
      </c>
    </row>
    <row r="327" ht="20" customHeight="1" spans="1:9" x14ac:dyDescent="0.25">
      <c r="A327" s="24" t="s">
        <v>16</v>
      </c>
      <c r="B327" s="24" t="s">
        <v>16</v>
      </c>
      <c r="C327" s="25" t="s">
        <v>16</v>
      </c>
      <c r="D327" s="25" t="s">
        <v>12</v>
      </c>
      <c r="E327" s="24" t="s">
        <v>285</v>
      </c>
      <c r="F327" s="24" t="s">
        <v>515</v>
      </c>
      <c r="G327" s="68" t="s">
        <v>164</v>
      </c>
      <c r="H327" s="24" t="s">
        <v>16</v>
      </c>
      <c r="I327" s="24" t="s">
        <v>283</v>
      </c>
    </row>
    <row r="328" ht="20" customHeight="1" spans="1:9" x14ac:dyDescent="0.25">
      <c r="A328" s="3" t="s">
        <v>16</v>
      </c>
      <c r="B328" s="3" t="s">
        <v>16</v>
      </c>
      <c r="C328" s="22" t="s">
        <v>16</v>
      </c>
      <c r="D328" s="22" t="s">
        <v>301</v>
      </c>
      <c r="E328" s="3" t="s">
        <v>288</v>
      </c>
      <c r="F328" s="3" t="s">
        <v>516</v>
      </c>
      <c r="G328" s="67" t="s">
        <v>164</v>
      </c>
      <c r="H328" s="3" t="s">
        <v>16</v>
      </c>
      <c r="I328" s="3" t="s">
        <v>283</v>
      </c>
    </row>
    <row r="329" ht="20" customHeight="1" spans="1:9" x14ac:dyDescent="0.25">
      <c r="A329" s="24" t="s">
        <v>16</v>
      </c>
      <c r="B329" s="24" t="s">
        <v>16</v>
      </c>
      <c r="C329" s="25" t="s">
        <v>16</v>
      </c>
      <c r="D329" s="25" t="s">
        <v>303</v>
      </c>
      <c r="E329" s="24" t="s">
        <v>444</v>
      </c>
      <c r="F329" s="24" t="s">
        <v>517</v>
      </c>
      <c r="G329" s="68" t="s">
        <v>164</v>
      </c>
      <c r="H329" s="24" t="s">
        <v>16</v>
      </c>
      <c r="I329" s="24" t="s">
        <v>283</v>
      </c>
    </row>
    <row r="330" ht="20" customHeight="1" spans="1:9" x14ac:dyDescent="0.25">
      <c r="A330" s="3" t="s">
        <v>16</v>
      </c>
      <c r="B330" s="3" t="s">
        <v>16</v>
      </c>
      <c r="C330" s="22" t="s">
        <v>16</v>
      </c>
      <c r="D330" s="22" t="s">
        <v>305</v>
      </c>
      <c r="E330" s="3" t="s">
        <v>288</v>
      </c>
      <c r="F330" s="3" t="s">
        <v>518</v>
      </c>
      <c r="G330" s="67" t="s">
        <v>164</v>
      </c>
      <c r="H330" s="3" t="s">
        <v>16</v>
      </c>
      <c r="I330" s="3" t="s">
        <v>283</v>
      </c>
    </row>
    <row r="331" ht="20" customHeight="1" spans="1:9" x14ac:dyDescent="0.25">
      <c r="A331" s="24" t="s">
        <v>16</v>
      </c>
      <c r="B331" s="24" t="s">
        <v>16</v>
      </c>
      <c r="C331" s="25" t="s">
        <v>16</v>
      </c>
      <c r="D331" s="25" t="s">
        <v>307</v>
      </c>
      <c r="E331" s="24" t="s">
        <v>519</v>
      </c>
      <c r="F331" s="24" t="s">
        <v>519</v>
      </c>
      <c r="G331" s="68" t="s">
        <v>164</v>
      </c>
      <c r="H331" s="24" t="s">
        <v>16</v>
      </c>
      <c r="I331" s="24" t="s">
        <v>283</v>
      </c>
    </row>
    <row r="333" ht="40" customHeight="1" spans="1:9" x14ac:dyDescent="0.25">
      <c r="A333" s="42" t="s">
        <v>520</v>
      </c>
      <c r="B333" s="42"/>
      <c r="C333" s="42"/>
      <c r="D333" s="42"/>
      <c r="E333" s="63" t="s">
        <v>521</v>
      </c>
      <c r="F333" s="63"/>
      <c r="G333" s="63"/>
      <c r="H333" s="63"/>
      <c r="I333" s="63"/>
    </row>
  </sheetData>
  <autoFilter ref="A3:I3"/>
  <mergeCells count="4">
    <mergeCell ref="A1:I1"/>
    <mergeCell ref="A2:I2"/>
    <mergeCell ref="A333:D333"/>
    <mergeCell ref="E333:I33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0" customWidth="1"/>
    <col min="3" max="3" width="16" customWidth="1"/>
    <col min="4" max="4" width="18" customWidth="1"/>
    <col min="5" max="6" width="20" customWidth="1"/>
  </cols>
  <sheetData>
    <row r="1" ht="28" customHeight="1" spans="1:7" x14ac:dyDescent="0.25">
      <c r="A1" s="70" t="s">
        <v>522</v>
      </c>
      <c r="B1" s="70"/>
      <c r="C1" s="70"/>
      <c r="D1" s="70"/>
      <c r="E1" s="70"/>
      <c r="F1" s="70"/>
      <c r="G1" s="70"/>
    </row>
    <row r="3" ht="20" customHeight="1" spans="1:3" x14ac:dyDescent="0.25">
      <c r="A3" s="71" t="s">
        <v>523</v>
      </c>
      <c r="B3" s="71" t="s">
        <v>524</v>
      </c>
      <c r="C3" s="71" t="s">
        <v>525</v>
      </c>
    </row>
    <row r="4" ht="18" customHeight="1" spans="1:3" x14ac:dyDescent="0.25">
      <c r="A4" s="72" t="s">
        <v>526</v>
      </c>
      <c r="B4" s="73" t="s">
        <v>527</v>
      </c>
      <c r="C4" t="s">
        <v>528</v>
      </c>
    </row>
    <row r="5" ht="18" customHeight="1" spans="1:3" x14ac:dyDescent="0.25">
      <c r="A5" s="72" t="s">
        <v>529</v>
      </c>
      <c r="B5" s="74" t="s">
        <v>530</v>
      </c>
      <c r="C5" t="s">
        <v>531</v>
      </c>
    </row>
    <row r="6" ht="18" customHeight="1" spans="1:3" x14ac:dyDescent="0.25">
      <c r="A6" s="72" t="s">
        <v>532</v>
      </c>
      <c r="B6" s="73" t="s">
        <v>527</v>
      </c>
      <c r="C6" t="s">
        <v>533</v>
      </c>
    </row>
    <row r="7" ht="18" customHeight="1" spans="1:3" x14ac:dyDescent="0.25">
      <c r="A7" s="72" t="s">
        <v>534</v>
      </c>
      <c r="B7" s="73" t="s">
        <v>527</v>
      </c>
      <c r="C7" t="s">
        <v>535</v>
      </c>
    </row>
    <row r="8" ht="18" customHeight="1" spans="1:3" x14ac:dyDescent="0.25">
      <c r="A8" s="72" t="s">
        <v>536</v>
      </c>
      <c r="B8" s="75" t="s">
        <v>537</v>
      </c>
      <c r="C8" t="s">
        <v>538</v>
      </c>
    </row>
    <row r="10" ht="20" customHeight="1" spans="1:6" x14ac:dyDescent="0.25">
      <c r="A10" s="71" t="s">
        <v>539</v>
      </c>
      <c r="B10" s="71" t="s">
        <v>540</v>
      </c>
      <c r="C10" s="71" t="s">
        <v>541</v>
      </c>
      <c r="D10" s="71" t="s">
        <v>542</v>
      </c>
      <c r="E10" s="71" t="s">
        <v>543</v>
      </c>
      <c r="F10" s="71" t="s">
        <v>544</v>
      </c>
    </row>
    <row r="11" ht="18" customHeight="1" spans="1:6" x14ac:dyDescent="0.25">
      <c r="A11" s="76">
        <v>9</v>
      </c>
      <c r="B11" s="76">
        <v>0</v>
      </c>
      <c r="C11" s="77" t="s">
        <v>545</v>
      </c>
      <c r="D11" s="76">
        <v>6</v>
      </c>
      <c r="E11" s="76">
        <v>4</v>
      </c>
      <c r="F11" s="76">
        <v>7</v>
      </c>
    </row>
    <row r="13" spans="1:7" x14ac:dyDescent="0.25">
      <c r="A13" s="78" t="s">
        <v>546</v>
      </c>
      <c r="B13" s="78"/>
      <c r="C13" s="78"/>
      <c r="D13" s="78"/>
      <c r="E13" s="78"/>
      <c r="F13" s="78"/>
      <c r="G13" s="78"/>
    </row>
  </sheetData>
  <mergeCells count="2">
    <mergeCell ref="A1:G1"/>
    <mergeCell ref="A13:G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 Dashboard</vt:lpstr>
      <vt:lpstr>Issues + Progress Tracker</vt:lpstr>
      <vt:lpstr>By Page</vt:lpstr>
      <vt:lpstr>Remediation Plan</vt:lpstr>
      <vt:lpstr>Developer Fix Guide</vt:lpstr>
      <vt:lpstr>Screen Reader Results</vt:lpstr>
      <vt:lpstr>AEO &amp; SEO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Beanstalk Governance Studio</dc:creator>
  <dc:title/>
  <dc:subject/>
  <dc:description/>
  <cp:keywords/>
  <cp:category/>
  <cp:lastModifiedBy>Unknown</cp:lastModifiedBy>
  <dcterms:created xsi:type="dcterms:W3CDTF">2026-10-23T10:42:13Z</dcterms:created>
  <dcterms:modified xsi:type="dcterms:W3CDTF">2026-10-23T10:42:13Z</dcterms:modified>
</cp:coreProperties>
</file>